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770" windowHeight="13050" activeTab="0"/>
  </bookViews>
  <sheets>
    <sheet name="lezioni 2 anno" sheetId="1" r:id="rId1"/>
    <sheet name="Foglio3" sheetId="2" r:id="rId2"/>
    <sheet name="Foglio1" sheetId="3" r:id="rId3"/>
  </sheets>
  <definedNames>
    <definedName name="_xlnm._FilterDatabase" localSheetId="0" hidden="1">'lezioni 2 anno'!$A$3:$G$169</definedName>
  </definedNames>
  <calcPr fullCalcOnLoad="1"/>
</workbook>
</file>

<file path=xl/sharedStrings.xml><?xml version="1.0" encoding="utf-8"?>
<sst xmlns="http://schemas.openxmlformats.org/spreadsheetml/2006/main" count="859" uniqueCount="49">
  <si>
    <t>1</t>
  </si>
  <si>
    <t>11.00-13.00</t>
  </si>
  <si>
    <t>Anno</t>
  </si>
  <si>
    <t>Sem</t>
  </si>
  <si>
    <t>Data</t>
  </si>
  <si>
    <t>Ora</t>
  </si>
  <si>
    <t>Corso Integrato</t>
  </si>
  <si>
    <t>SSD</t>
  </si>
  <si>
    <t>Docente</t>
  </si>
  <si>
    <t>3</t>
  </si>
  <si>
    <t>MPSI/02 Psicobiologia e Psicobiologia Fisiologica</t>
  </si>
  <si>
    <t>Valutazione Cognitiva E Neurologica</t>
  </si>
  <si>
    <t>14.00-17.00</t>
  </si>
  <si>
    <t>14.00-18.00</t>
  </si>
  <si>
    <t>MPSI/08 Psicologia Clinica</t>
  </si>
  <si>
    <t>Barberis</t>
  </si>
  <si>
    <t>CDS SCIENZE E TECNICHE DI PSICOLOGIA COGNITIVA</t>
  </si>
  <si>
    <t>Aula</t>
  </si>
  <si>
    <t>09.00-11.00</t>
  </si>
  <si>
    <t>14.00-16.00</t>
  </si>
  <si>
    <t>Neurologia 2 e Psichiatria 2</t>
  </si>
  <si>
    <t>MED/26 Neurologia</t>
  </si>
  <si>
    <t>MED/27 Psichiatria</t>
  </si>
  <si>
    <t>Segura</t>
  </si>
  <si>
    <t>Psicologia del lavoro</t>
  </si>
  <si>
    <t>MPSI/06 Psicologia del lavoro e delle Organizzazioni</t>
  </si>
  <si>
    <t>Lombardo</t>
  </si>
  <si>
    <t>CALENDARIO LEZIONI III ANNO I SEMESTRE A.A 2023/2024</t>
  </si>
  <si>
    <t>Psicodiagnostica con 2CFU di Laboratorio</t>
  </si>
  <si>
    <t>Valutazione Cognitiva E Neurologica con 2 CFU di laboratorio</t>
  </si>
  <si>
    <t>Gambardella</t>
  </si>
  <si>
    <t>09.00-13.00</t>
  </si>
  <si>
    <t>Lunedì 11 dicembre 2023</t>
  </si>
  <si>
    <t>In Itinere</t>
  </si>
  <si>
    <r>
      <rPr>
        <sz val="13"/>
        <rFont val="Calibri"/>
        <family val="2"/>
      </rPr>
      <t>09.00</t>
    </r>
    <r>
      <rPr>
        <sz val="13"/>
        <color indexed="8"/>
        <rFont val="Calibri"/>
        <family val="2"/>
      </rPr>
      <t>-11.00</t>
    </r>
  </si>
  <si>
    <t>C1</t>
  </si>
  <si>
    <t>G</t>
  </si>
  <si>
    <t>G4</t>
  </si>
  <si>
    <t>H</t>
  </si>
  <si>
    <t>TD2</t>
  </si>
  <si>
    <t>TD1</t>
  </si>
  <si>
    <t>D2</t>
  </si>
  <si>
    <t>giovedì 2 novembre 2023</t>
  </si>
  <si>
    <t>14.00 - 18.00</t>
  </si>
  <si>
    <t>09.00-18.00</t>
  </si>
  <si>
    <t>D6</t>
  </si>
  <si>
    <t>G6</t>
  </si>
  <si>
    <t>15.30-19.00</t>
  </si>
  <si>
    <t>14.00-18.30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</si>
</sst>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F800]dddd\,\ mmmm\ dd\,\ 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[$-809]dd\ mmmm\ yyyy"/>
    <numFmt numFmtId="185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color indexed="8"/>
      <name val="Garamond"/>
      <family val="1"/>
    </font>
    <font>
      <sz val="13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theme="1"/>
      <name val="Garamond"/>
      <family val="1"/>
    </font>
    <font>
      <sz val="13"/>
      <color theme="1"/>
      <name val="Calibri"/>
      <family val="2"/>
    </font>
    <font>
      <sz val="13"/>
      <color theme="4"/>
      <name val="Calibri"/>
      <family val="2"/>
    </font>
    <font>
      <b/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8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34" borderId="0" xfId="0" applyFont="1" applyFill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9" fillId="0" borderId="0" xfId="0" applyFont="1" applyFill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49" fontId="4" fillId="39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8" fontId="4" fillId="36" borderId="10" xfId="0" applyNumberFormat="1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zoomScalePageLayoutView="0" workbookViewId="0" topLeftCell="A154">
      <selection activeCell="H156" sqref="H156"/>
    </sheetView>
  </sheetViews>
  <sheetFormatPr defaultColWidth="9.140625" defaultRowHeight="15"/>
  <cols>
    <col min="1" max="1" width="8.8515625" style="10" customWidth="1"/>
    <col min="2" max="2" width="9.00390625" style="10" customWidth="1"/>
    <col min="3" max="3" width="41.7109375" style="1" customWidth="1"/>
    <col min="4" max="4" width="16.00390625" style="2" customWidth="1"/>
    <col min="5" max="5" width="44.28125" style="1" customWidth="1"/>
    <col min="6" max="6" width="52.8515625" style="3" customWidth="1"/>
    <col min="7" max="7" width="14.7109375" style="4" customWidth="1"/>
    <col min="8" max="8" width="14.140625" style="4" customWidth="1"/>
  </cols>
  <sheetData>
    <row r="1" spans="1:8" s="15" customFormat="1" ht="36">
      <c r="A1" s="51" t="s">
        <v>16</v>
      </c>
      <c r="B1" s="51"/>
      <c r="C1" s="51"/>
      <c r="D1" s="51"/>
      <c r="E1" s="51"/>
      <c r="F1" s="51"/>
      <c r="G1" s="51"/>
      <c r="H1" s="16"/>
    </row>
    <row r="2" spans="1:8" s="15" customFormat="1" ht="36">
      <c r="A2" s="52" t="s">
        <v>27</v>
      </c>
      <c r="B2" s="52"/>
      <c r="C2" s="52"/>
      <c r="D2" s="52"/>
      <c r="E2" s="52"/>
      <c r="F2" s="52"/>
      <c r="G2" s="52"/>
      <c r="H2" s="17"/>
    </row>
    <row r="3" spans="1:8" ht="37.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17</v>
      </c>
    </row>
    <row r="4" spans="1:8" s="15" customFormat="1" ht="39.75" customHeight="1">
      <c r="A4" s="18" t="s">
        <v>9</v>
      </c>
      <c r="B4" s="19" t="s">
        <v>0</v>
      </c>
      <c r="C4" s="20">
        <v>45201</v>
      </c>
      <c r="D4" s="21" t="s">
        <v>18</v>
      </c>
      <c r="E4" s="49"/>
      <c r="F4" s="35"/>
      <c r="G4" s="35"/>
      <c r="H4" s="35"/>
    </row>
    <row r="5" spans="1:8" s="15" customFormat="1" ht="39.75" customHeight="1">
      <c r="A5" s="18" t="s">
        <v>9</v>
      </c>
      <c r="B5" s="19" t="s">
        <v>0</v>
      </c>
      <c r="C5" s="20">
        <v>45201</v>
      </c>
      <c r="D5" s="21" t="s">
        <v>1</v>
      </c>
      <c r="E5" s="22" t="s">
        <v>20</v>
      </c>
      <c r="F5" s="23" t="s">
        <v>22</v>
      </c>
      <c r="G5" s="23" t="s">
        <v>23</v>
      </c>
      <c r="H5" s="23" t="s">
        <v>38</v>
      </c>
    </row>
    <row r="6" spans="1:8" s="15" customFormat="1" ht="39.75" customHeight="1">
      <c r="A6" s="18" t="s">
        <v>9</v>
      </c>
      <c r="B6" s="19" t="s">
        <v>0</v>
      </c>
      <c r="C6" s="20">
        <v>45201</v>
      </c>
      <c r="D6" s="21" t="s">
        <v>13</v>
      </c>
      <c r="E6" s="25" t="s">
        <v>28</v>
      </c>
      <c r="F6" s="26" t="s">
        <v>14</v>
      </c>
      <c r="G6" s="26" t="s">
        <v>15</v>
      </c>
      <c r="H6" s="26" t="s">
        <v>38</v>
      </c>
    </row>
    <row r="7" spans="1:8" s="15" customFormat="1" ht="39.75" customHeight="1">
      <c r="A7" s="18" t="s">
        <v>9</v>
      </c>
      <c r="B7" s="19" t="s">
        <v>0</v>
      </c>
      <c r="C7" s="20">
        <v>45202</v>
      </c>
      <c r="D7" s="21" t="s">
        <v>18</v>
      </c>
      <c r="E7" s="49"/>
      <c r="F7" s="35"/>
      <c r="G7" s="35"/>
      <c r="H7" s="35"/>
    </row>
    <row r="8" spans="1:8" s="15" customFormat="1" ht="39.75" customHeight="1">
      <c r="A8" s="18" t="s">
        <v>9</v>
      </c>
      <c r="B8" s="19" t="s">
        <v>0</v>
      </c>
      <c r="C8" s="20">
        <v>45202</v>
      </c>
      <c r="D8" s="21" t="s">
        <v>1</v>
      </c>
      <c r="E8" s="29" t="s">
        <v>29</v>
      </c>
      <c r="F8" s="30" t="s">
        <v>10</v>
      </c>
      <c r="G8" s="30" t="s">
        <v>33</v>
      </c>
      <c r="H8" s="30"/>
    </row>
    <row r="9" spans="1:8" s="15" customFormat="1" ht="39.75" customHeight="1">
      <c r="A9" s="18" t="s">
        <v>9</v>
      </c>
      <c r="B9" s="19" t="s">
        <v>0</v>
      </c>
      <c r="C9" s="20">
        <v>45202</v>
      </c>
      <c r="D9" s="21" t="s">
        <v>13</v>
      </c>
      <c r="E9" s="31" t="s">
        <v>24</v>
      </c>
      <c r="F9" s="32" t="s">
        <v>25</v>
      </c>
      <c r="G9" s="32" t="s">
        <v>26</v>
      </c>
      <c r="H9" s="32" t="s">
        <v>38</v>
      </c>
    </row>
    <row r="10" spans="1:8" s="15" customFormat="1" ht="39.75" customHeight="1">
      <c r="A10" s="18" t="s">
        <v>9</v>
      </c>
      <c r="B10" s="19" t="s">
        <v>0</v>
      </c>
      <c r="C10" s="20">
        <v>45203</v>
      </c>
      <c r="D10" s="21" t="s">
        <v>18</v>
      </c>
      <c r="E10" s="47"/>
      <c r="F10" s="48"/>
      <c r="G10" s="48"/>
      <c r="H10" s="48"/>
    </row>
    <row r="11" spans="1:8" s="15" customFormat="1" ht="39.75" customHeight="1">
      <c r="A11" s="18" t="s">
        <v>9</v>
      </c>
      <c r="B11" s="19" t="s">
        <v>0</v>
      </c>
      <c r="C11" s="20">
        <v>45203</v>
      </c>
      <c r="D11" s="21" t="s">
        <v>1</v>
      </c>
      <c r="E11" s="47"/>
      <c r="F11" s="48"/>
      <c r="G11" s="48"/>
      <c r="H11" s="48"/>
    </row>
    <row r="12" spans="1:8" s="15" customFormat="1" ht="39.75" customHeight="1">
      <c r="A12" s="18" t="s">
        <v>9</v>
      </c>
      <c r="B12" s="19" t="s">
        <v>0</v>
      </c>
      <c r="C12" s="20">
        <v>45203</v>
      </c>
      <c r="D12" s="21" t="s">
        <v>13</v>
      </c>
      <c r="E12" s="47"/>
      <c r="F12" s="48"/>
      <c r="G12" s="48"/>
      <c r="H12" s="48"/>
    </row>
    <row r="13" spans="1:8" s="15" customFormat="1" ht="39.75" customHeight="1">
      <c r="A13" s="18" t="s">
        <v>9</v>
      </c>
      <c r="B13" s="19" t="s">
        <v>0</v>
      </c>
      <c r="C13" s="20">
        <v>45204</v>
      </c>
      <c r="D13" s="21" t="s">
        <v>18</v>
      </c>
      <c r="E13" s="47"/>
      <c r="F13" s="48"/>
      <c r="G13" s="48"/>
      <c r="H13" s="48"/>
    </row>
    <row r="14" spans="1:8" s="15" customFormat="1" ht="39.75" customHeight="1">
      <c r="A14" s="18" t="s">
        <v>9</v>
      </c>
      <c r="B14" s="19" t="s">
        <v>0</v>
      </c>
      <c r="C14" s="20">
        <v>45204</v>
      </c>
      <c r="D14" s="21" t="s">
        <v>1</v>
      </c>
      <c r="E14" s="27" t="s">
        <v>20</v>
      </c>
      <c r="F14" s="28" t="s">
        <v>21</v>
      </c>
      <c r="G14" s="28" t="s">
        <v>30</v>
      </c>
      <c r="H14" s="28" t="s">
        <v>38</v>
      </c>
    </row>
    <row r="15" spans="1:8" s="15" customFormat="1" ht="39.75" customHeight="1">
      <c r="A15" s="18" t="s">
        <v>9</v>
      </c>
      <c r="B15" s="19" t="s">
        <v>0</v>
      </c>
      <c r="C15" s="20">
        <v>45204</v>
      </c>
      <c r="D15" s="21" t="s">
        <v>13</v>
      </c>
      <c r="E15" s="31" t="s">
        <v>24</v>
      </c>
      <c r="F15" s="32" t="s">
        <v>25</v>
      </c>
      <c r="G15" s="32" t="s">
        <v>26</v>
      </c>
      <c r="H15" s="32" t="s">
        <v>38</v>
      </c>
    </row>
    <row r="16" spans="1:8" s="15" customFormat="1" ht="39.75" customHeight="1">
      <c r="A16" s="18" t="s">
        <v>9</v>
      </c>
      <c r="B16" s="19" t="s">
        <v>0</v>
      </c>
      <c r="C16" s="20">
        <v>45205</v>
      </c>
      <c r="D16" s="21" t="s">
        <v>18</v>
      </c>
      <c r="E16" s="47"/>
      <c r="F16" s="48"/>
      <c r="G16" s="48"/>
      <c r="H16" s="48"/>
    </row>
    <row r="17" spans="1:8" s="15" customFormat="1" ht="39.75" customHeight="1">
      <c r="A17" s="18" t="s">
        <v>9</v>
      </c>
      <c r="B17" s="19" t="s">
        <v>0</v>
      </c>
      <c r="C17" s="20">
        <v>45205</v>
      </c>
      <c r="D17" s="21" t="s">
        <v>1</v>
      </c>
      <c r="E17" s="22" t="s">
        <v>20</v>
      </c>
      <c r="F17" s="23" t="s">
        <v>22</v>
      </c>
      <c r="G17" s="23" t="s">
        <v>23</v>
      </c>
      <c r="H17" s="23" t="s">
        <v>38</v>
      </c>
    </row>
    <row r="18" spans="1:8" s="15" customFormat="1" ht="39.75" customHeight="1">
      <c r="A18" s="18" t="s">
        <v>9</v>
      </c>
      <c r="B18" s="19" t="s">
        <v>0</v>
      </c>
      <c r="C18" s="20">
        <v>45205</v>
      </c>
      <c r="D18" s="21" t="s">
        <v>13</v>
      </c>
      <c r="E18" s="25" t="s">
        <v>28</v>
      </c>
      <c r="F18" s="26" t="s">
        <v>14</v>
      </c>
      <c r="G18" s="26" t="s">
        <v>15</v>
      </c>
      <c r="H18" s="26" t="s">
        <v>38</v>
      </c>
    </row>
    <row r="19" spans="1:9" s="15" customFormat="1" ht="39.75" customHeight="1">
      <c r="A19" s="18" t="s">
        <v>9</v>
      </c>
      <c r="B19" s="19" t="s">
        <v>0</v>
      </c>
      <c r="C19" s="20">
        <v>45208</v>
      </c>
      <c r="D19" s="21" t="s">
        <v>18</v>
      </c>
      <c r="E19" s="29" t="s">
        <v>29</v>
      </c>
      <c r="F19" s="30" t="s">
        <v>10</v>
      </c>
      <c r="G19" s="30" t="s">
        <v>33</v>
      </c>
      <c r="H19" s="30" t="s">
        <v>38</v>
      </c>
      <c r="I19" s="50"/>
    </row>
    <row r="20" spans="1:8" s="15" customFormat="1" ht="39.75" customHeight="1">
      <c r="A20" s="18" t="s">
        <v>9</v>
      </c>
      <c r="B20" s="19" t="s">
        <v>0</v>
      </c>
      <c r="C20" s="20">
        <v>45208</v>
      </c>
      <c r="D20" s="21" t="s">
        <v>1</v>
      </c>
      <c r="E20" s="29" t="s">
        <v>29</v>
      </c>
      <c r="F20" s="30" t="s">
        <v>10</v>
      </c>
      <c r="G20" s="30" t="s">
        <v>33</v>
      </c>
      <c r="H20" s="30" t="s">
        <v>38</v>
      </c>
    </row>
    <row r="21" spans="1:8" s="15" customFormat="1" ht="39.75" customHeight="1">
      <c r="A21" s="18" t="s">
        <v>9</v>
      </c>
      <c r="B21" s="19" t="s">
        <v>0</v>
      </c>
      <c r="C21" s="20">
        <v>45208</v>
      </c>
      <c r="D21" s="21" t="s">
        <v>13</v>
      </c>
      <c r="E21" s="25" t="s">
        <v>28</v>
      </c>
      <c r="F21" s="26" t="s">
        <v>14</v>
      </c>
      <c r="G21" s="26" t="s">
        <v>15</v>
      </c>
      <c r="H21" s="26" t="s">
        <v>37</v>
      </c>
    </row>
    <row r="22" spans="1:8" s="15" customFormat="1" ht="39.75" customHeight="1">
      <c r="A22" s="18" t="s">
        <v>9</v>
      </c>
      <c r="B22" s="19" t="s">
        <v>0</v>
      </c>
      <c r="C22" s="20">
        <v>45209</v>
      </c>
      <c r="D22" s="21" t="s">
        <v>18</v>
      </c>
      <c r="E22" s="49"/>
      <c r="F22" s="35"/>
      <c r="G22" s="35"/>
      <c r="H22" s="35"/>
    </row>
    <row r="23" spans="1:8" s="15" customFormat="1" ht="39.75" customHeight="1">
      <c r="A23" s="18" t="s">
        <v>9</v>
      </c>
      <c r="B23" s="19" t="s">
        <v>0</v>
      </c>
      <c r="C23" s="20">
        <v>45209</v>
      </c>
      <c r="D23" s="21" t="s">
        <v>1</v>
      </c>
      <c r="E23" s="29" t="s">
        <v>29</v>
      </c>
      <c r="F23" s="30" t="s">
        <v>10</v>
      </c>
      <c r="G23" s="30" t="s">
        <v>33</v>
      </c>
      <c r="H23" s="30" t="s">
        <v>38</v>
      </c>
    </row>
    <row r="24" spans="1:8" s="15" customFormat="1" ht="39.75" customHeight="1">
      <c r="A24" s="18" t="s">
        <v>9</v>
      </c>
      <c r="B24" s="19" t="s">
        <v>0</v>
      </c>
      <c r="C24" s="20">
        <v>45209</v>
      </c>
      <c r="D24" s="21" t="s">
        <v>13</v>
      </c>
      <c r="E24" s="31"/>
      <c r="F24" s="32"/>
      <c r="G24" s="32"/>
      <c r="H24" s="32"/>
    </row>
    <row r="25" spans="1:8" s="15" customFormat="1" ht="39.75" customHeight="1">
      <c r="A25" s="18" t="s">
        <v>9</v>
      </c>
      <c r="B25" s="19" t="s">
        <v>0</v>
      </c>
      <c r="C25" s="20">
        <v>45210</v>
      </c>
      <c r="D25" s="21" t="s">
        <v>18</v>
      </c>
      <c r="E25" s="47"/>
      <c r="F25" s="48"/>
      <c r="G25" s="48"/>
      <c r="H25" s="48"/>
    </row>
    <row r="26" spans="1:8" s="15" customFormat="1" ht="39.75" customHeight="1">
      <c r="A26" s="18" t="s">
        <v>9</v>
      </c>
      <c r="B26" s="19" t="s">
        <v>0</v>
      </c>
      <c r="C26" s="20">
        <v>45210</v>
      </c>
      <c r="D26" s="21" t="s">
        <v>1</v>
      </c>
      <c r="E26" s="47"/>
      <c r="F26" s="48"/>
      <c r="G26" s="48"/>
      <c r="H26" s="48"/>
    </row>
    <row r="27" spans="1:8" s="15" customFormat="1" ht="39.75" customHeight="1">
      <c r="A27" s="18" t="s">
        <v>9</v>
      </c>
      <c r="B27" s="19" t="s">
        <v>0</v>
      </c>
      <c r="C27" s="20">
        <v>45211</v>
      </c>
      <c r="D27" s="21" t="s">
        <v>18</v>
      </c>
      <c r="E27" s="29" t="s">
        <v>29</v>
      </c>
      <c r="F27" s="30" t="s">
        <v>10</v>
      </c>
      <c r="G27" s="30" t="s">
        <v>33</v>
      </c>
      <c r="H27" s="30"/>
    </row>
    <row r="28" spans="1:8" s="15" customFormat="1" ht="39.75" customHeight="1">
      <c r="A28" s="18" t="s">
        <v>9</v>
      </c>
      <c r="B28" s="19" t="s">
        <v>0</v>
      </c>
      <c r="C28" s="20">
        <v>45211</v>
      </c>
      <c r="D28" s="21" t="s">
        <v>1</v>
      </c>
      <c r="E28" s="27" t="s">
        <v>20</v>
      </c>
      <c r="F28" s="28" t="s">
        <v>21</v>
      </c>
      <c r="G28" s="28" t="s">
        <v>30</v>
      </c>
      <c r="H28" s="28" t="s">
        <v>38</v>
      </c>
    </row>
    <row r="29" spans="1:8" s="15" customFormat="1" ht="39.75" customHeight="1">
      <c r="A29" s="18" t="s">
        <v>9</v>
      </c>
      <c r="B29" s="19" t="s">
        <v>0</v>
      </c>
      <c r="C29" s="20">
        <v>45211</v>
      </c>
      <c r="D29" s="21" t="s">
        <v>13</v>
      </c>
      <c r="E29" s="31" t="s">
        <v>24</v>
      </c>
      <c r="F29" s="32" t="s">
        <v>25</v>
      </c>
      <c r="G29" s="32" t="s">
        <v>26</v>
      </c>
      <c r="H29" s="32" t="s">
        <v>38</v>
      </c>
    </row>
    <row r="30" spans="1:8" s="15" customFormat="1" ht="39.75" customHeight="1">
      <c r="A30" s="18" t="s">
        <v>9</v>
      </c>
      <c r="B30" s="19" t="s">
        <v>0</v>
      </c>
      <c r="C30" s="20">
        <v>45212</v>
      </c>
      <c r="D30" s="21" t="s">
        <v>18</v>
      </c>
      <c r="E30" s="25" t="s">
        <v>28</v>
      </c>
      <c r="F30" s="26" t="s">
        <v>14</v>
      </c>
      <c r="G30" s="26" t="s">
        <v>15</v>
      </c>
      <c r="H30" s="26" t="s">
        <v>38</v>
      </c>
    </row>
    <row r="31" spans="1:8" s="15" customFormat="1" ht="39.75" customHeight="1">
      <c r="A31" s="18" t="s">
        <v>9</v>
      </c>
      <c r="B31" s="19" t="s">
        <v>0</v>
      </c>
      <c r="C31" s="20">
        <v>45212</v>
      </c>
      <c r="D31" s="21" t="s">
        <v>1</v>
      </c>
      <c r="E31" s="25" t="s">
        <v>28</v>
      </c>
      <c r="F31" s="26" t="s">
        <v>14</v>
      </c>
      <c r="G31" s="26" t="s">
        <v>15</v>
      </c>
      <c r="H31" s="26" t="s">
        <v>38</v>
      </c>
    </row>
    <row r="32" spans="1:8" s="15" customFormat="1" ht="39.75" customHeight="1">
      <c r="A32" s="18" t="s">
        <v>9</v>
      </c>
      <c r="B32" s="19" t="s">
        <v>0</v>
      </c>
      <c r="C32" s="20">
        <v>45212</v>
      </c>
      <c r="D32" s="21" t="s">
        <v>13</v>
      </c>
      <c r="E32" s="29" t="s">
        <v>29</v>
      </c>
      <c r="F32" s="30" t="s">
        <v>10</v>
      </c>
      <c r="G32" s="30" t="s">
        <v>33</v>
      </c>
      <c r="H32" s="30"/>
    </row>
    <row r="33" spans="1:8" s="15" customFormat="1" ht="39.75" customHeight="1">
      <c r="A33" s="18" t="s">
        <v>9</v>
      </c>
      <c r="B33" s="19" t="s">
        <v>0</v>
      </c>
      <c r="C33" s="20">
        <v>45215</v>
      </c>
      <c r="D33" s="21" t="s">
        <v>18</v>
      </c>
      <c r="E33" s="25" t="s">
        <v>28</v>
      </c>
      <c r="F33" s="26" t="s">
        <v>14</v>
      </c>
      <c r="G33" s="26" t="s">
        <v>15</v>
      </c>
      <c r="H33" s="26" t="s">
        <v>38</v>
      </c>
    </row>
    <row r="34" spans="1:8" s="15" customFormat="1" ht="39.75" customHeight="1">
      <c r="A34" s="18" t="s">
        <v>9</v>
      </c>
      <c r="B34" s="19" t="s">
        <v>0</v>
      </c>
      <c r="C34" s="20">
        <v>45215</v>
      </c>
      <c r="D34" s="21" t="s">
        <v>1</v>
      </c>
      <c r="E34" s="25" t="s">
        <v>28</v>
      </c>
      <c r="F34" s="26" t="s">
        <v>14</v>
      </c>
      <c r="G34" s="26" t="s">
        <v>15</v>
      </c>
      <c r="H34" s="26" t="s">
        <v>38</v>
      </c>
    </row>
    <row r="35" spans="1:8" s="15" customFormat="1" ht="39.75" customHeight="1">
      <c r="A35" s="18" t="s">
        <v>9</v>
      </c>
      <c r="B35" s="19" t="s">
        <v>0</v>
      </c>
      <c r="C35" s="20">
        <v>45215</v>
      </c>
      <c r="D35" s="21" t="s">
        <v>13</v>
      </c>
      <c r="E35" s="49"/>
      <c r="F35" s="35"/>
      <c r="G35" s="35"/>
      <c r="H35" s="35"/>
    </row>
    <row r="36" spans="1:8" s="24" customFormat="1" ht="39.75" customHeight="1">
      <c r="A36" s="18" t="s">
        <v>9</v>
      </c>
      <c r="B36" s="19" t="s">
        <v>0</v>
      </c>
      <c r="C36" s="20">
        <v>45216</v>
      </c>
      <c r="D36" s="21" t="s">
        <v>18</v>
      </c>
      <c r="E36" s="22" t="s">
        <v>20</v>
      </c>
      <c r="F36" s="23" t="s">
        <v>22</v>
      </c>
      <c r="G36" s="23" t="s">
        <v>23</v>
      </c>
      <c r="H36" s="23" t="s">
        <v>38</v>
      </c>
    </row>
    <row r="37" spans="1:8" s="24" customFormat="1" ht="39.75" customHeight="1">
      <c r="A37" s="18" t="s">
        <v>9</v>
      </c>
      <c r="B37" s="19" t="s">
        <v>0</v>
      </c>
      <c r="C37" s="20">
        <v>45216</v>
      </c>
      <c r="D37" s="21" t="s">
        <v>1</v>
      </c>
      <c r="E37" s="22" t="s">
        <v>20</v>
      </c>
      <c r="F37" s="23" t="s">
        <v>22</v>
      </c>
      <c r="G37" s="23" t="s">
        <v>23</v>
      </c>
      <c r="H37" s="23" t="s">
        <v>38</v>
      </c>
    </row>
    <row r="38" spans="1:8" s="24" customFormat="1" ht="39.75" customHeight="1">
      <c r="A38" s="18" t="s">
        <v>9</v>
      </c>
      <c r="B38" s="19" t="s">
        <v>0</v>
      </c>
      <c r="C38" s="20">
        <v>45216</v>
      </c>
      <c r="D38" s="21" t="s">
        <v>13</v>
      </c>
      <c r="E38" s="31" t="s">
        <v>24</v>
      </c>
      <c r="F38" s="32" t="s">
        <v>25</v>
      </c>
      <c r="G38" s="32" t="s">
        <v>26</v>
      </c>
      <c r="H38" s="32" t="s">
        <v>38</v>
      </c>
    </row>
    <row r="39" spans="1:8" s="24" customFormat="1" ht="39.75" customHeight="1">
      <c r="A39" s="18" t="s">
        <v>9</v>
      </c>
      <c r="B39" s="19" t="s">
        <v>0</v>
      </c>
      <c r="C39" s="20">
        <v>45217</v>
      </c>
      <c r="D39" s="21" t="s">
        <v>18</v>
      </c>
      <c r="E39" s="49"/>
      <c r="F39" s="35"/>
      <c r="G39" s="35"/>
      <c r="H39" s="35"/>
    </row>
    <row r="40" spans="1:8" s="24" customFormat="1" ht="39.75" customHeight="1">
      <c r="A40" s="18" t="s">
        <v>9</v>
      </c>
      <c r="B40" s="19" t="s">
        <v>0</v>
      </c>
      <c r="C40" s="20">
        <v>45217</v>
      </c>
      <c r="D40" s="21" t="s">
        <v>1</v>
      </c>
      <c r="E40" s="49"/>
      <c r="F40" s="35"/>
      <c r="G40" s="35"/>
      <c r="H40" s="35"/>
    </row>
    <row r="41" spans="1:8" s="24" customFormat="1" ht="39.75" customHeight="1">
      <c r="A41" s="18" t="s">
        <v>9</v>
      </c>
      <c r="B41" s="19" t="s">
        <v>0</v>
      </c>
      <c r="C41" s="20">
        <v>45217</v>
      </c>
      <c r="D41" s="21" t="s">
        <v>13</v>
      </c>
      <c r="E41" s="49"/>
      <c r="F41" s="35"/>
      <c r="G41" s="35"/>
      <c r="H41" s="35"/>
    </row>
    <row r="42" spans="1:8" s="24" customFormat="1" ht="39.75" customHeight="1">
      <c r="A42" s="18" t="s">
        <v>9</v>
      </c>
      <c r="B42" s="19" t="s">
        <v>0</v>
      </c>
      <c r="C42" s="20">
        <v>45218</v>
      </c>
      <c r="D42" s="21" t="s">
        <v>18</v>
      </c>
      <c r="E42" s="49"/>
      <c r="F42" s="35"/>
      <c r="G42" s="35"/>
      <c r="H42" s="35"/>
    </row>
    <row r="43" spans="1:8" s="24" customFormat="1" ht="39.75" customHeight="1">
      <c r="A43" s="18" t="s">
        <v>9</v>
      </c>
      <c r="B43" s="19" t="s">
        <v>0</v>
      </c>
      <c r="C43" s="20">
        <v>45218</v>
      </c>
      <c r="D43" s="21" t="s">
        <v>1</v>
      </c>
      <c r="E43" s="27" t="s">
        <v>20</v>
      </c>
      <c r="F43" s="28" t="s">
        <v>21</v>
      </c>
      <c r="G43" s="28" t="s">
        <v>30</v>
      </c>
      <c r="H43" s="28" t="s">
        <v>38</v>
      </c>
    </row>
    <row r="44" spans="1:8" s="24" customFormat="1" ht="39.75" customHeight="1">
      <c r="A44" s="18" t="s">
        <v>9</v>
      </c>
      <c r="B44" s="19" t="s">
        <v>0</v>
      </c>
      <c r="C44" s="20">
        <v>45218</v>
      </c>
      <c r="D44" s="21" t="s">
        <v>13</v>
      </c>
      <c r="E44" s="29" t="s">
        <v>11</v>
      </c>
      <c r="F44" s="30" t="s">
        <v>10</v>
      </c>
      <c r="G44" s="30" t="s">
        <v>33</v>
      </c>
      <c r="H44" s="30" t="s">
        <v>38</v>
      </c>
    </row>
    <row r="45" spans="1:8" s="24" customFormat="1" ht="39.75" customHeight="1">
      <c r="A45" s="18" t="s">
        <v>9</v>
      </c>
      <c r="B45" s="19" t="s">
        <v>0</v>
      </c>
      <c r="C45" s="20">
        <v>45219</v>
      </c>
      <c r="D45" s="21" t="s">
        <v>18</v>
      </c>
      <c r="E45" s="49"/>
      <c r="F45" s="35"/>
      <c r="G45" s="35"/>
      <c r="H45" s="35"/>
    </row>
    <row r="46" spans="1:8" s="24" customFormat="1" ht="39.75" customHeight="1">
      <c r="A46" s="18" t="s">
        <v>9</v>
      </c>
      <c r="B46" s="19" t="s">
        <v>0</v>
      </c>
      <c r="C46" s="20">
        <v>45219</v>
      </c>
      <c r="D46" s="21" t="s">
        <v>1</v>
      </c>
      <c r="E46" s="22"/>
      <c r="F46" s="23"/>
      <c r="G46" s="23"/>
      <c r="H46" s="23"/>
    </row>
    <row r="47" spans="1:8" s="24" customFormat="1" ht="39.75" customHeight="1">
      <c r="A47" s="18" t="s">
        <v>9</v>
      </c>
      <c r="B47" s="19" t="s">
        <v>0</v>
      </c>
      <c r="C47" s="20">
        <v>45219</v>
      </c>
      <c r="D47" s="21" t="s">
        <v>13</v>
      </c>
      <c r="E47" s="25" t="s">
        <v>28</v>
      </c>
      <c r="F47" s="26" t="s">
        <v>14</v>
      </c>
      <c r="G47" s="26" t="s">
        <v>15</v>
      </c>
      <c r="H47" s="26" t="s">
        <v>38</v>
      </c>
    </row>
    <row r="48" spans="1:8" s="24" customFormat="1" ht="39.75" customHeight="1">
      <c r="A48" s="18" t="s">
        <v>9</v>
      </c>
      <c r="B48" s="19" t="s">
        <v>0</v>
      </c>
      <c r="C48" s="20">
        <v>45222</v>
      </c>
      <c r="D48" s="21" t="s">
        <v>18</v>
      </c>
      <c r="E48" s="49"/>
      <c r="F48" s="35"/>
      <c r="G48" s="35"/>
      <c r="H48" s="35"/>
    </row>
    <row r="49" spans="1:8" s="24" customFormat="1" ht="39.75" customHeight="1">
      <c r="A49" s="18" t="s">
        <v>9</v>
      </c>
      <c r="B49" s="19" t="s">
        <v>0</v>
      </c>
      <c r="C49" s="20">
        <v>45222</v>
      </c>
      <c r="D49" s="21" t="s">
        <v>31</v>
      </c>
      <c r="E49" s="22" t="s">
        <v>20</v>
      </c>
      <c r="F49" s="23" t="s">
        <v>22</v>
      </c>
      <c r="G49" s="23" t="s">
        <v>23</v>
      </c>
      <c r="H49" s="23" t="s">
        <v>38</v>
      </c>
    </row>
    <row r="50" spans="1:8" s="24" customFormat="1" ht="39.75" customHeight="1">
      <c r="A50" s="18" t="s">
        <v>9</v>
      </c>
      <c r="B50" s="19" t="s">
        <v>0</v>
      </c>
      <c r="C50" s="20">
        <v>45222</v>
      </c>
      <c r="D50" s="21" t="s">
        <v>13</v>
      </c>
      <c r="E50" s="25" t="s">
        <v>28</v>
      </c>
      <c r="F50" s="26" t="s">
        <v>14</v>
      </c>
      <c r="G50" s="26" t="s">
        <v>15</v>
      </c>
      <c r="H50" s="26" t="s">
        <v>38</v>
      </c>
    </row>
    <row r="51" spans="1:8" s="24" customFormat="1" ht="39.75" customHeight="1">
      <c r="A51" s="18" t="s">
        <v>9</v>
      </c>
      <c r="B51" s="19" t="s">
        <v>0</v>
      </c>
      <c r="C51" s="20">
        <v>45223</v>
      </c>
      <c r="D51" s="21" t="s">
        <v>31</v>
      </c>
      <c r="E51" s="29" t="s">
        <v>29</v>
      </c>
      <c r="F51" s="30" t="s">
        <v>10</v>
      </c>
      <c r="G51" s="30" t="s">
        <v>33</v>
      </c>
      <c r="H51" s="30" t="s">
        <v>38</v>
      </c>
    </row>
    <row r="52" spans="1:8" s="33" customFormat="1" ht="39.75" customHeight="1">
      <c r="A52" s="18" t="s">
        <v>9</v>
      </c>
      <c r="B52" s="19" t="s">
        <v>0</v>
      </c>
      <c r="C52" s="20">
        <v>45223</v>
      </c>
      <c r="D52" s="21" t="s">
        <v>13</v>
      </c>
      <c r="E52" s="31" t="s">
        <v>24</v>
      </c>
      <c r="F52" s="32" t="s">
        <v>25</v>
      </c>
      <c r="G52" s="32" t="s">
        <v>26</v>
      </c>
      <c r="H52" s="32" t="s">
        <v>38</v>
      </c>
    </row>
    <row r="53" spans="1:8" s="33" customFormat="1" ht="39.75" customHeight="1">
      <c r="A53" s="18" t="s">
        <v>9</v>
      </c>
      <c r="B53" s="19" t="s">
        <v>0</v>
      </c>
      <c r="C53" s="20">
        <v>45224</v>
      </c>
      <c r="D53" s="21" t="s">
        <v>18</v>
      </c>
      <c r="E53" s="49"/>
      <c r="F53" s="35"/>
      <c r="G53" s="35"/>
      <c r="H53" s="35"/>
    </row>
    <row r="54" spans="1:8" s="33" customFormat="1" ht="39.75" customHeight="1">
      <c r="A54" s="18" t="s">
        <v>9</v>
      </c>
      <c r="B54" s="19" t="s">
        <v>0</v>
      </c>
      <c r="C54" s="20">
        <v>45224</v>
      </c>
      <c r="D54" s="21" t="s">
        <v>1</v>
      </c>
      <c r="E54" s="49"/>
      <c r="F54" s="35"/>
      <c r="G54" s="35"/>
      <c r="H54" s="35"/>
    </row>
    <row r="55" spans="1:8" s="33" customFormat="1" ht="39.75" customHeight="1">
      <c r="A55" s="18" t="s">
        <v>9</v>
      </c>
      <c r="B55" s="19" t="s">
        <v>0</v>
      </c>
      <c r="C55" s="20">
        <v>45224</v>
      </c>
      <c r="D55" s="21" t="s">
        <v>13</v>
      </c>
      <c r="E55" s="49"/>
      <c r="F55" s="35"/>
      <c r="G55" s="35"/>
      <c r="H55" s="35"/>
    </row>
    <row r="56" spans="1:8" s="33" customFormat="1" ht="39.75" customHeight="1">
      <c r="A56" s="18" t="s">
        <v>9</v>
      </c>
      <c r="B56" s="19" t="s">
        <v>0</v>
      </c>
      <c r="C56" s="20">
        <v>45225</v>
      </c>
      <c r="D56" s="21" t="s">
        <v>18</v>
      </c>
      <c r="E56" s="49"/>
      <c r="F56" s="35"/>
      <c r="G56" s="35"/>
      <c r="H56" s="35"/>
    </row>
    <row r="57" spans="1:8" s="33" customFormat="1" ht="39.75" customHeight="1">
      <c r="A57" s="18" t="s">
        <v>9</v>
      </c>
      <c r="B57" s="19" t="s">
        <v>0</v>
      </c>
      <c r="C57" s="20">
        <v>45225</v>
      </c>
      <c r="D57" s="21" t="s">
        <v>1</v>
      </c>
      <c r="E57" s="27" t="s">
        <v>20</v>
      </c>
      <c r="F57" s="28" t="s">
        <v>21</v>
      </c>
      <c r="G57" s="28" t="s">
        <v>30</v>
      </c>
      <c r="H57" s="28" t="s">
        <v>38</v>
      </c>
    </row>
    <row r="58" spans="1:8" s="34" customFormat="1" ht="39.75" customHeight="1">
      <c r="A58" s="18" t="s">
        <v>9</v>
      </c>
      <c r="B58" s="19" t="s">
        <v>0</v>
      </c>
      <c r="C58" s="20">
        <v>45225</v>
      </c>
      <c r="D58" s="21" t="s">
        <v>13</v>
      </c>
      <c r="E58" s="29" t="s">
        <v>29</v>
      </c>
      <c r="F58" s="30" t="s">
        <v>10</v>
      </c>
      <c r="G58" s="30" t="s">
        <v>33</v>
      </c>
      <c r="H58" s="30" t="s">
        <v>38</v>
      </c>
    </row>
    <row r="59" spans="1:8" s="34" customFormat="1" ht="39.75" customHeight="1">
      <c r="A59" s="18" t="s">
        <v>9</v>
      </c>
      <c r="B59" s="19" t="s">
        <v>0</v>
      </c>
      <c r="C59" s="20">
        <v>45226</v>
      </c>
      <c r="D59" s="21" t="s">
        <v>1</v>
      </c>
      <c r="E59" s="22" t="s">
        <v>20</v>
      </c>
      <c r="F59" s="23" t="s">
        <v>22</v>
      </c>
      <c r="G59" s="23" t="s">
        <v>23</v>
      </c>
      <c r="H59" s="23" t="s">
        <v>38</v>
      </c>
    </row>
    <row r="60" spans="1:8" s="34" customFormat="1" ht="39.75" customHeight="1">
      <c r="A60" s="18" t="s">
        <v>9</v>
      </c>
      <c r="B60" s="19" t="s">
        <v>0</v>
      </c>
      <c r="C60" s="20">
        <v>45226</v>
      </c>
      <c r="D60" s="21" t="s">
        <v>13</v>
      </c>
      <c r="E60" s="25" t="s">
        <v>28</v>
      </c>
      <c r="F60" s="26" t="s">
        <v>14</v>
      </c>
      <c r="G60" s="26" t="s">
        <v>15</v>
      </c>
      <c r="H60" s="26" t="s">
        <v>39</v>
      </c>
    </row>
    <row r="61" spans="1:8" s="34" customFormat="1" ht="39.75" customHeight="1">
      <c r="A61" s="18" t="s">
        <v>9</v>
      </c>
      <c r="B61" s="19" t="s">
        <v>0</v>
      </c>
      <c r="C61" s="20">
        <v>45229</v>
      </c>
      <c r="D61" s="21" t="s">
        <v>18</v>
      </c>
      <c r="E61" s="25" t="s">
        <v>28</v>
      </c>
      <c r="F61" s="26" t="s">
        <v>14</v>
      </c>
      <c r="G61" s="26" t="s">
        <v>15</v>
      </c>
      <c r="H61" s="26" t="s">
        <v>38</v>
      </c>
    </row>
    <row r="62" spans="1:8" s="34" customFormat="1" ht="39.75" customHeight="1">
      <c r="A62" s="18" t="s">
        <v>9</v>
      </c>
      <c r="B62" s="19" t="s">
        <v>0</v>
      </c>
      <c r="C62" s="20">
        <v>45229</v>
      </c>
      <c r="D62" s="21" t="s">
        <v>1</v>
      </c>
      <c r="E62" s="25" t="s">
        <v>28</v>
      </c>
      <c r="F62" s="26" t="s">
        <v>14</v>
      </c>
      <c r="G62" s="26" t="s">
        <v>15</v>
      </c>
      <c r="H62" s="26" t="s">
        <v>38</v>
      </c>
    </row>
    <row r="63" spans="1:8" s="24" customFormat="1" ht="39.75" customHeight="1">
      <c r="A63" s="18" t="s">
        <v>9</v>
      </c>
      <c r="B63" s="19" t="s">
        <v>0</v>
      </c>
      <c r="C63" s="20">
        <v>45229</v>
      </c>
      <c r="D63" s="21" t="s">
        <v>19</v>
      </c>
      <c r="E63" s="22" t="s">
        <v>20</v>
      </c>
      <c r="F63" s="23" t="s">
        <v>22</v>
      </c>
      <c r="G63" s="23" t="s">
        <v>23</v>
      </c>
      <c r="H63" s="23" t="s">
        <v>37</v>
      </c>
    </row>
    <row r="64" spans="1:8" s="24" customFormat="1" ht="39.75" customHeight="1">
      <c r="A64" s="18" t="s">
        <v>9</v>
      </c>
      <c r="B64" s="19" t="s">
        <v>0</v>
      </c>
      <c r="C64" s="20">
        <v>45230</v>
      </c>
      <c r="D64" s="21" t="s">
        <v>31</v>
      </c>
      <c r="E64" s="29" t="s">
        <v>29</v>
      </c>
      <c r="F64" s="30" t="s">
        <v>10</v>
      </c>
      <c r="G64" s="30" t="s">
        <v>33</v>
      </c>
      <c r="H64" s="30" t="s">
        <v>38</v>
      </c>
    </row>
    <row r="65" spans="1:8" s="24" customFormat="1" ht="39.75" customHeight="1">
      <c r="A65" s="18" t="s">
        <v>9</v>
      </c>
      <c r="B65" s="19" t="s">
        <v>0</v>
      </c>
      <c r="C65" s="20">
        <v>45230</v>
      </c>
      <c r="D65" s="21" t="s">
        <v>13</v>
      </c>
      <c r="E65" s="31" t="s">
        <v>24</v>
      </c>
      <c r="F65" s="32" t="s">
        <v>25</v>
      </c>
      <c r="G65" s="32" t="s">
        <v>26</v>
      </c>
      <c r="H65" s="32" t="s">
        <v>38</v>
      </c>
    </row>
    <row r="66" spans="1:8" s="24" customFormat="1" ht="39.75" customHeight="1">
      <c r="A66" s="18" t="s">
        <v>9</v>
      </c>
      <c r="B66" s="19" t="s">
        <v>0</v>
      </c>
      <c r="C66" s="20">
        <v>45232</v>
      </c>
      <c r="D66" s="21" t="s">
        <v>18</v>
      </c>
      <c r="E66" s="49"/>
      <c r="F66" s="35"/>
      <c r="G66" s="35"/>
      <c r="H66" s="35"/>
    </row>
    <row r="67" spans="1:8" s="24" customFormat="1" ht="39.75" customHeight="1">
      <c r="A67" s="18" t="s">
        <v>9</v>
      </c>
      <c r="B67" s="19" t="s">
        <v>0</v>
      </c>
      <c r="C67" s="20">
        <v>45232</v>
      </c>
      <c r="D67" s="21" t="s">
        <v>1</v>
      </c>
      <c r="E67" s="49"/>
      <c r="F67" s="35"/>
      <c r="G67" s="35"/>
      <c r="H67" s="35"/>
    </row>
    <row r="68" spans="1:8" s="24" customFormat="1" ht="39.75" customHeight="1">
      <c r="A68" s="18" t="s">
        <v>9</v>
      </c>
      <c r="B68" s="19" t="s">
        <v>0</v>
      </c>
      <c r="C68" s="20">
        <v>45232</v>
      </c>
      <c r="D68" s="21" t="s">
        <v>13</v>
      </c>
      <c r="E68" s="49"/>
      <c r="F68" s="35"/>
      <c r="G68" s="35"/>
      <c r="H68" s="35"/>
    </row>
    <row r="69" spans="1:8" s="24" customFormat="1" ht="39.75" customHeight="1">
      <c r="A69" s="18" t="s">
        <v>9</v>
      </c>
      <c r="B69" s="19" t="s">
        <v>0</v>
      </c>
      <c r="C69" s="20">
        <v>45233</v>
      </c>
      <c r="D69" s="21" t="s">
        <v>18</v>
      </c>
      <c r="E69" s="49"/>
      <c r="F69" s="35"/>
      <c r="G69" s="35"/>
      <c r="H69" s="35"/>
    </row>
    <row r="70" spans="1:8" s="24" customFormat="1" ht="39.75" customHeight="1">
      <c r="A70" s="18" t="s">
        <v>9</v>
      </c>
      <c r="B70" s="19" t="s">
        <v>0</v>
      </c>
      <c r="C70" s="20">
        <v>45233</v>
      </c>
      <c r="D70" s="21" t="s">
        <v>1</v>
      </c>
      <c r="E70" s="49"/>
      <c r="F70" s="35"/>
      <c r="G70" s="35"/>
      <c r="H70" s="35"/>
    </row>
    <row r="71" spans="1:8" s="24" customFormat="1" ht="39.75" customHeight="1">
      <c r="A71" s="18" t="s">
        <v>9</v>
      </c>
      <c r="B71" s="19" t="s">
        <v>0</v>
      </c>
      <c r="C71" s="20" t="s">
        <v>42</v>
      </c>
      <c r="D71" s="21" t="s">
        <v>43</v>
      </c>
      <c r="E71" s="31" t="s">
        <v>24</v>
      </c>
      <c r="F71" s="32" t="s">
        <v>25</v>
      </c>
      <c r="G71" s="32" t="s">
        <v>26</v>
      </c>
      <c r="H71" s="32" t="s">
        <v>36</v>
      </c>
    </row>
    <row r="72" spans="1:8" s="24" customFormat="1" ht="39.75" customHeight="1">
      <c r="A72" s="18" t="s">
        <v>9</v>
      </c>
      <c r="B72" s="19" t="s">
        <v>0</v>
      </c>
      <c r="C72" s="20">
        <v>45233</v>
      </c>
      <c r="D72" s="21" t="s">
        <v>13</v>
      </c>
      <c r="E72" s="25" t="s">
        <v>28</v>
      </c>
      <c r="F72" s="26" t="s">
        <v>14</v>
      </c>
      <c r="G72" s="26" t="s">
        <v>15</v>
      </c>
      <c r="H72" s="26" t="s">
        <v>38</v>
      </c>
    </row>
    <row r="73" spans="1:8" s="24" customFormat="1" ht="39.75" customHeight="1">
      <c r="A73" s="18" t="s">
        <v>9</v>
      </c>
      <c r="B73" s="19" t="s">
        <v>0</v>
      </c>
      <c r="C73" s="20">
        <v>45236</v>
      </c>
      <c r="D73" s="21" t="s">
        <v>18</v>
      </c>
      <c r="E73" s="49"/>
      <c r="F73" s="35"/>
      <c r="G73" s="35"/>
      <c r="H73" s="35"/>
    </row>
    <row r="74" spans="1:8" s="24" customFormat="1" ht="39.75" customHeight="1">
      <c r="A74" s="18" t="s">
        <v>9</v>
      </c>
      <c r="B74" s="19" t="s">
        <v>0</v>
      </c>
      <c r="C74" s="20">
        <v>45236</v>
      </c>
      <c r="D74" s="21" t="s">
        <v>1</v>
      </c>
      <c r="E74" s="29"/>
      <c r="F74" s="30"/>
      <c r="G74" s="30"/>
      <c r="H74" s="30"/>
    </row>
    <row r="75" spans="1:8" s="24" customFormat="1" ht="39.75" customHeight="1">
      <c r="A75" s="18" t="s">
        <v>9</v>
      </c>
      <c r="B75" s="19" t="s">
        <v>0</v>
      </c>
      <c r="C75" s="20">
        <v>45236</v>
      </c>
      <c r="D75" s="21" t="s">
        <v>13</v>
      </c>
      <c r="E75" s="29" t="s">
        <v>29</v>
      </c>
      <c r="F75" s="30" t="s">
        <v>10</v>
      </c>
      <c r="G75" s="30" t="s">
        <v>33</v>
      </c>
      <c r="H75" s="30" t="s">
        <v>36</v>
      </c>
    </row>
    <row r="76" spans="1:8" s="24" customFormat="1" ht="39.75" customHeight="1">
      <c r="A76" s="18" t="s">
        <v>9</v>
      </c>
      <c r="B76" s="19" t="s">
        <v>0</v>
      </c>
      <c r="C76" s="20">
        <v>45237</v>
      </c>
      <c r="D76" s="21" t="s">
        <v>18</v>
      </c>
      <c r="E76" s="29"/>
      <c r="F76" s="30"/>
      <c r="G76" s="30"/>
      <c r="H76" s="30"/>
    </row>
    <row r="77" spans="1:8" s="24" customFormat="1" ht="39.75" customHeight="1">
      <c r="A77" s="18" t="s">
        <v>9</v>
      </c>
      <c r="B77" s="19" t="s">
        <v>0</v>
      </c>
      <c r="C77" s="20">
        <v>45237</v>
      </c>
      <c r="D77" s="21" t="s">
        <v>13</v>
      </c>
      <c r="E77" s="31" t="s">
        <v>24</v>
      </c>
      <c r="F77" s="32" t="s">
        <v>25</v>
      </c>
      <c r="G77" s="32" t="s">
        <v>26</v>
      </c>
      <c r="H77" s="32" t="s">
        <v>35</v>
      </c>
    </row>
    <row r="78" spans="1:8" s="24" customFormat="1" ht="39.75" customHeight="1">
      <c r="A78" s="18" t="s">
        <v>9</v>
      </c>
      <c r="B78" s="19" t="s">
        <v>0</v>
      </c>
      <c r="C78" s="20">
        <v>45238</v>
      </c>
      <c r="D78" s="21" t="s">
        <v>18</v>
      </c>
      <c r="E78" s="49"/>
      <c r="F78" s="35"/>
      <c r="G78" s="35"/>
      <c r="H78" s="35"/>
    </row>
    <row r="79" spans="1:8" s="24" customFormat="1" ht="39.75" customHeight="1">
      <c r="A79" s="18" t="s">
        <v>9</v>
      </c>
      <c r="B79" s="19" t="s">
        <v>0</v>
      </c>
      <c r="C79" s="20">
        <v>45238</v>
      </c>
      <c r="D79" s="21" t="s">
        <v>1</v>
      </c>
      <c r="E79" s="49"/>
      <c r="F79" s="35"/>
      <c r="G79" s="35"/>
      <c r="H79" s="35"/>
    </row>
    <row r="80" spans="1:8" s="24" customFormat="1" ht="39.75" customHeight="1">
      <c r="A80" s="18" t="s">
        <v>9</v>
      </c>
      <c r="B80" s="19" t="s">
        <v>0</v>
      </c>
      <c r="C80" s="20">
        <v>45238</v>
      </c>
      <c r="D80" s="21" t="s">
        <v>19</v>
      </c>
      <c r="E80" s="49"/>
      <c r="F80" s="35"/>
      <c r="G80" s="35"/>
      <c r="H80" s="35"/>
    </row>
    <row r="81" spans="1:8" s="24" customFormat="1" ht="39.75" customHeight="1">
      <c r="A81" s="18" t="s">
        <v>9</v>
      </c>
      <c r="B81" s="19" t="s">
        <v>0</v>
      </c>
      <c r="C81" s="20">
        <v>45239</v>
      </c>
      <c r="D81" s="21" t="s">
        <v>18</v>
      </c>
      <c r="E81" s="49"/>
      <c r="F81" s="35"/>
      <c r="G81" s="35"/>
      <c r="H81" s="35"/>
    </row>
    <row r="82" spans="1:8" s="24" customFormat="1" ht="39.75" customHeight="1">
      <c r="A82" s="18" t="s">
        <v>9</v>
      </c>
      <c r="B82" s="19" t="s">
        <v>0</v>
      </c>
      <c r="C82" s="20">
        <v>45239</v>
      </c>
      <c r="D82" s="21" t="s">
        <v>1</v>
      </c>
      <c r="E82" s="27" t="s">
        <v>20</v>
      </c>
      <c r="F82" s="28" t="s">
        <v>21</v>
      </c>
      <c r="G82" s="28" t="s">
        <v>30</v>
      </c>
      <c r="H82" s="28" t="s">
        <v>36</v>
      </c>
    </row>
    <row r="83" spans="1:8" s="24" customFormat="1" ht="39.75" customHeight="1">
      <c r="A83" s="18" t="s">
        <v>9</v>
      </c>
      <c r="B83" s="19" t="s">
        <v>0</v>
      </c>
      <c r="C83" s="20">
        <v>45239</v>
      </c>
      <c r="D83" s="21" t="s">
        <v>13</v>
      </c>
      <c r="E83" s="29" t="s">
        <v>29</v>
      </c>
      <c r="F83" s="30" t="s">
        <v>10</v>
      </c>
      <c r="G83" s="30" t="s">
        <v>33</v>
      </c>
      <c r="H83" s="30"/>
    </row>
    <row r="84" spans="1:8" s="24" customFormat="1" ht="39.75" customHeight="1">
      <c r="A84" s="18" t="s">
        <v>9</v>
      </c>
      <c r="B84" s="19" t="s">
        <v>0</v>
      </c>
      <c r="C84" s="20">
        <v>45240</v>
      </c>
      <c r="D84" s="21" t="s">
        <v>31</v>
      </c>
      <c r="E84" s="29"/>
      <c r="F84" s="30"/>
      <c r="G84" s="30"/>
      <c r="H84" s="30"/>
    </row>
    <row r="85" spans="1:8" s="24" customFormat="1" ht="39.75" customHeight="1">
      <c r="A85" s="18" t="s">
        <v>9</v>
      </c>
      <c r="B85" s="19" t="s">
        <v>0</v>
      </c>
      <c r="C85" s="20">
        <v>45240</v>
      </c>
      <c r="D85" s="21" t="s">
        <v>13</v>
      </c>
      <c r="E85" s="25" t="s">
        <v>28</v>
      </c>
      <c r="F85" s="26" t="s">
        <v>14</v>
      </c>
      <c r="G85" s="26" t="s">
        <v>15</v>
      </c>
      <c r="H85" s="26" t="s">
        <v>36</v>
      </c>
    </row>
    <row r="86" spans="1:8" s="24" customFormat="1" ht="39.75" customHeight="1">
      <c r="A86" s="18" t="s">
        <v>9</v>
      </c>
      <c r="B86" s="19" t="s">
        <v>0</v>
      </c>
      <c r="C86" s="20">
        <v>45243</v>
      </c>
      <c r="D86" s="21" t="s">
        <v>18</v>
      </c>
      <c r="E86" s="49"/>
      <c r="F86" s="35"/>
      <c r="G86" s="35"/>
      <c r="H86" s="35"/>
    </row>
    <row r="87" spans="1:8" s="24" customFormat="1" ht="39.75" customHeight="1">
      <c r="A87" s="18" t="s">
        <v>9</v>
      </c>
      <c r="B87" s="19" t="s">
        <v>0</v>
      </c>
      <c r="C87" s="20">
        <v>45243</v>
      </c>
      <c r="D87" s="21" t="s">
        <v>1</v>
      </c>
      <c r="E87" s="29" t="s">
        <v>29</v>
      </c>
      <c r="F87" s="30" t="s">
        <v>10</v>
      </c>
      <c r="G87" s="30" t="s">
        <v>33</v>
      </c>
      <c r="H87" s="30" t="s">
        <v>36</v>
      </c>
    </row>
    <row r="88" spans="1:8" s="24" customFormat="1" ht="39.75" customHeight="1">
      <c r="A88" s="18" t="s">
        <v>9</v>
      </c>
      <c r="B88" s="19" t="s">
        <v>0</v>
      </c>
      <c r="C88" s="20">
        <v>45243</v>
      </c>
      <c r="D88" s="21" t="s">
        <v>13</v>
      </c>
      <c r="E88" s="25" t="s">
        <v>28</v>
      </c>
      <c r="F88" s="26" t="s">
        <v>14</v>
      </c>
      <c r="G88" s="26" t="s">
        <v>15</v>
      </c>
      <c r="H88" s="26" t="s">
        <v>40</v>
      </c>
    </row>
    <row r="89" spans="1:8" s="24" customFormat="1" ht="39.75" customHeight="1">
      <c r="A89" s="18" t="s">
        <v>9</v>
      </c>
      <c r="B89" s="19" t="s">
        <v>0</v>
      </c>
      <c r="C89" s="20">
        <v>45244</v>
      </c>
      <c r="D89" s="21" t="s">
        <v>18</v>
      </c>
      <c r="E89" s="49"/>
      <c r="F89" s="35"/>
      <c r="G89" s="35"/>
      <c r="H89" s="35"/>
    </row>
    <row r="90" spans="1:8" s="24" customFormat="1" ht="39.75" customHeight="1">
      <c r="A90" s="18" t="s">
        <v>9</v>
      </c>
      <c r="B90" s="19" t="s">
        <v>0</v>
      </c>
      <c r="C90" s="20">
        <v>45244</v>
      </c>
      <c r="D90" s="21" t="s">
        <v>1</v>
      </c>
      <c r="E90" s="29" t="s">
        <v>29</v>
      </c>
      <c r="F90" s="30" t="s">
        <v>10</v>
      </c>
      <c r="G90" s="30" t="s">
        <v>33</v>
      </c>
      <c r="H90" s="30"/>
    </row>
    <row r="91" spans="1:8" s="24" customFormat="1" ht="39.75" customHeight="1">
      <c r="A91" s="18" t="s">
        <v>9</v>
      </c>
      <c r="B91" s="19" t="s">
        <v>0</v>
      </c>
      <c r="C91" s="20">
        <v>45244</v>
      </c>
      <c r="D91" s="21" t="s">
        <v>47</v>
      </c>
      <c r="E91" s="31" t="s">
        <v>24</v>
      </c>
      <c r="F91" s="32" t="s">
        <v>25</v>
      </c>
      <c r="G91" s="32" t="s">
        <v>26</v>
      </c>
      <c r="H91" s="32" t="s">
        <v>46</v>
      </c>
    </row>
    <row r="92" spans="1:8" s="24" customFormat="1" ht="39.75" customHeight="1">
      <c r="A92" s="18" t="s">
        <v>9</v>
      </c>
      <c r="B92" s="19" t="s">
        <v>0</v>
      </c>
      <c r="C92" s="20">
        <v>45245</v>
      </c>
      <c r="D92" s="21" t="s">
        <v>18</v>
      </c>
      <c r="E92" s="49"/>
      <c r="F92" s="35"/>
      <c r="G92" s="35"/>
      <c r="H92" s="35"/>
    </row>
    <row r="93" spans="1:8" s="24" customFormat="1" ht="39.75" customHeight="1">
      <c r="A93" s="18" t="s">
        <v>9</v>
      </c>
      <c r="B93" s="19" t="s">
        <v>0</v>
      </c>
      <c r="C93" s="20">
        <v>45245</v>
      </c>
      <c r="D93" s="21" t="s">
        <v>1</v>
      </c>
      <c r="E93" s="49"/>
      <c r="F93" s="35"/>
      <c r="G93" s="35"/>
      <c r="H93" s="35"/>
    </row>
    <row r="94" spans="1:8" s="24" customFormat="1" ht="39.75" customHeight="1">
      <c r="A94" s="18" t="s">
        <v>9</v>
      </c>
      <c r="B94" s="19" t="s">
        <v>0</v>
      </c>
      <c r="C94" s="20">
        <v>45245</v>
      </c>
      <c r="D94" s="21" t="s">
        <v>13</v>
      </c>
      <c r="E94" s="49"/>
      <c r="F94" s="35"/>
      <c r="G94" s="35"/>
      <c r="H94" s="35"/>
    </row>
    <row r="95" spans="1:8" s="24" customFormat="1" ht="39.75" customHeight="1">
      <c r="A95" s="18" t="s">
        <v>9</v>
      </c>
      <c r="B95" s="19" t="s">
        <v>0</v>
      </c>
      <c r="C95" s="20">
        <v>45246</v>
      </c>
      <c r="D95" s="21" t="s">
        <v>18</v>
      </c>
      <c r="E95" s="49"/>
      <c r="F95" s="35"/>
      <c r="G95" s="35"/>
      <c r="H95" s="35"/>
    </row>
    <row r="96" spans="1:8" s="24" customFormat="1" ht="39.75" customHeight="1">
      <c r="A96" s="18" t="s">
        <v>9</v>
      </c>
      <c r="B96" s="19" t="s">
        <v>0</v>
      </c>
      <c r="C96" s="20">
        <v>45246</v>
      </c>
      <c r="D96" s="21" t="s">
        <v>1</v>
      </c>
      <c r="E96" s="27" t="s">
        <v>20</v>
      </c>
      <c r="F96" s="28" t="s">
        <v>21</v>
      </c>
      <c r="G96" s="28" t="s">
        <v>30</v>
      </c>
      <c r="H96" s="28" t="s">
        <v>35</v>
      </c>
    </row>
    <row r="97" spans="1:8" s="24" customFormat="1" ht="39.75" customHeight="1">
      <c r="A97" s="18" t="s">
        <v>9</v>
      </c>
      <c r="B97" s="19" t="s">
        <v>0</v>
      </c>
      <c r="C97" s="20">
        <v>45246</v>
      </c>
      <c r="D97" s="21" t="s">
        <v>13</v>
      </c>
      <c r="E97" s="31" t="s">
        <v>24</v>
      </c>
      <c r="F97" s="32" t="s">
        <v>25</v>
      </c>
      <c r="G97" s="32" t="s">
        <v>26</v>
      </c>
      <c r="H97" s="32" t="s">
        <v>36</v>
      </c>
    </row>
    <row r="98" spans="1:8" s="24" customFormat="1" ht="39.75" customHeight="1">
      <c r="A98" s="18" t="s">
        <v>9</v>
      </c>
      <c r="B98" s="19" t="s">
        <v>0</v>
      </c>
      <c r="C98" s="20">
        <v>45247</v>
      </c>
      <c r="D98" s="21" t="s">
        <v>18</v>
      </c>
      <c r="E98" s="22" t="s">
        <v>20</v>
      </c>
      <c r="F98" s="23" t="s">
        <v>22</v>
      </c>
      <c r="G98" s="23" t="s">
        <v>23</v>
      </c>
      <c r="H98" s="23" t="s">
        <v>36</v>
      </c>
    </row>
    <row r="99" spans="1:8" s="24" customFormat="1" ht="39.75" customHeight="1">
      <c r="A99" s="18" t="s">
        <v>9</v>
      </c>
      <c r="B99" s="19" t="s">
        <v>0</v>
      </c>
      <c r="C99" s="20">
        <v>45247</v>
      </c>
      <c r="D99" s="21" t="s">
        <v>1</v>
      </c>
      <c r="E99" s="29" t="s">
        <v>29</v>
      </c>
      <c r="F99" s="30" t="s">
        <v>10</v>
      </c>
      <c r="G99" s="30" t="s">
        <v>33</v>
      </c>
      <c r="H99" s="30" t="s">
        <v>36</v>
      </c>
    </row>
    <row r="100" spans="1:8" s="24" customFormat="1" ht="39.75" customHeight="1">
      <c r="A100" s="18" t="s">
        <v>9</v>
      </c>
      <c r="B100" s="19" t="s">
        <v>0</v>
      </c>
      <c r="C100" s="20">
        <v>45247</v>
      </c>
      <c r="D100" s="21" t="s">
        <v>13</v>
      </c>
      <c r="E100" s="25" t="s">
        <v>28</v>
      </c>
      <c r="F100" s="26" t="s">
        <v>14</v>
      </c>
      <c r="G100" s="26" t="s">
        <v>15</v>
      </c>
      <c r="H100" s="26" t="s">
        <v>36</v>
      </c>
    </row>
    <row r="101" spans="1:8" s="24" customFormat="1" ht="39.75" customHeight="1">
      <c r="A101" s="18" t="s">
        <v>9</v>
      </c>
      <c r="B101" s="19" t="s">
        <v>0</v>
      </c>
      <c r="C101" s="20">
        <v>45250</v>
      </c>
      <c r="D101" s="21" t="s">
        <v>18</v>
      </c>
      <c r="E101" s="49"/>
      <c r="F101" s="35"/>
      <c r="G101" s="35"/>
      <c r="H101" s="35"/>
    </row>
    <row r="102" spans="1:8" s="24" customFormat="1" ht="39.75" customHeight="1">
      <c r="A102" s="18" t="s">
        <v>9</v>
      </c>
      <c r="B102" s="19" t="s">
        <v>0</v>
      </c>
      <c r="C102" s="20">
        <v>45250</v>
      </c>
      <c r="D102" s="21" t="s">
        <v>1</v>
      </c>
      <c r="E102" s="49"/>
      <c r="F102" s="35"/>
      <c r="G102" s="35"/>
      <c r="H102" s="35"/>
    </row>
    <row r="103" spans="1:8" s="24" customFormat="1" ht="39.75" customHeight="1">
      <c r="A103" s="18" t="s">
        <v>9</v>
      </c>
      <c r="B103" s="19" t="s">
        <v>0</v>
      </c>
      <c r="C103" s="20">
        <v>45250</v>
      </c>
      <c r="D103" s="21" t="s">
        <v>13</v>
      </c>
      <c r="E103" s="49"/>
      <c r="F103" s="35"/>
      <c r="G103" s="35"/>
      <c r="H103" s="35"/>
    </row>
    <row r="104" spans="1:8" s="24" customFormat="1" ht="39.75" customHeight="1">
      <c r="A104" s="18" t="s">
        <v>9</v>
      </c>
      <c r="B104" s="19" t="s">
        <v>0</v>
      </c>
      <c r="C104" s="20">
        <v>45251</v>
      </c>
      <c r="D104" s="21" t="s">
        <v>18</v>
      </c>
      <c r="E104" s="49"/>
      <c r="F104" s="35"/>
      <c r="G104" s="35"/>
      <c r="H104" s="35"/>
    </row>
    <row r="105" spans="1:8" s="24" customFormat="1" ht="39.75" customHeight="1">
      <c r="A105" s="18" t="s">
        <v>9</v>
      </c>
      <c r="B105" s="19" t="s">
        <v>0</v>
      </c>
      <c r="C105" s="20">
        <v>45251</v>
      </c>
      <c r="D105" s="21" t="s">
        <v>1</v>
      </c>
      <c r="E105" s="49"/>
      <c r="F105" s="35"/>
      <c r="G105" s="35"/>
      <c r="H105" s="35"/>
    </row>
    <row r="106" spans="1:8" s="24" customFormat="1" ht="39.75" customHeight="1">
      <c r="A106" s="18" t="s">
        <v>9</v>
      </c>
      <c r="B106" s="19" t="s">
        <v>0</v>
      </c>
      <c r="C106" s="20">
        <v>45251</v>
      </c>
      <c r="D106" s="21" t="s">
        <v>48</v>
      </c>
      <c r="E106" s="31" t="s">
        <v>24</v>
      </c>
      <c r="F106" s="32" t="s">
        <v>25</v>
      </c>
      <c r="G106" s="32" t="s">
        <v>26</v>
      </c>
      <c r="H106" s="32"/>
    </row>
    <row r="107" spans="1:8" s="24" customFormat="1" ht="39.75" customHeight="1">
      <c r="A107" s="18" t="s">
        <v>9</v>
      </c>
      <c r="B107" s="19" t="s">
        <v>0</v>
      </c>
      <c r="C107" s="20">
        <v>45252</v>
      </c>
      <c r="D107" s="21" t="s">
        <v>18</v>
      </c>
      <c r="E107" s="49"/>
      <c r="F107" s="35"/>
      <c r="G107" s="35"/>
      <c r="H107" s="35"/>
    </row>
    <row r="108" spans="1:8" s="24" customFormat="1" ht="39.75" customHeight="1">
      <c r="A108" s="18" t="s">
        <v>9</v>
      </c>
      <c r="B108" s="19" t="s">
        <v>0</v>
      </c>
      <c r="C108" s="20">
        <v>45252</v>
      </c>
      <c r="D108" s="21" t="s">
        <v>1</v>
      </c>
      <c r="E108" s="49"/>
      <c r="F108" s="35"/>
      <c r="G108" s="35"/>
      <c r="H108" s="35"/>
    </row>
    <row r="109" spans="1:8" s="24" customFormat="1" ht="39.75" customHeight="1">
      <c r="A109" s="18" t="s">
        <v>9</v>
      </c>
      <c r="B109" s="19" t="s">
        <v>0</v>
      </c>
      <c r="C109" s="20">
        <v>45252</v>
      </c>
      <c r="D109" s="21" t="s">
        <v>13</v>
      </c>
      <c r="E109" s="27" t="s">
        <v>20</v>
      </c>
      <c r="F109" s="28" t="s">
        <v>21</v>
      </c>
      <c r="G109" s="28" t="s">
        <v>30</v>
      </c>
      <c r="H109" s="28"/>
    </row>
    <row r="110" spans="1:8" s="24" customFormat="1" ht="39.75" customHeight="1">
      <c r="A110" s="18" t="s">
        <v>9</v>
      </c>
      <c r="B110" s="19" t="s">
        <v>0</v>
      </c>
      <c r="C110" s="20">
        <v>45253</v>
      </c>
      <c r="D110" s="21" t="s">
        <v>18</v>
      </c>
      <c r="E110" s="49"/>
      <c r="F110" s="35"/>
      <c r="G110" s="35"/>
      <c r="H110" s="35"/>
    </row>
    <row r="111" spans="1:8" s="24" customFormat="1" ht="39.75" customHeight="1">
      <c r="A111" s="18" t="s">
        <v>9</v>
      </c>
      <c r="B111" s="19" t="s">
        <v>0</v>
      </c>
      <c r="C111" s="20">
        <v>45253</v>
      </c>
      <c r="D111" s="21" t="s">
        <v>1</v>
      </c>
      <c r="E111" s="29" t="s">
        <v>29</v>
      </c>
      <c r="F111" s="30" t="s">
        <v>10</v>
      </c>
      <c r="G111" s="30" t="s">
        <v>33</v>
      </c>
      <c r="H111" s="30" t="s">
        <v>36</v>
      </c>
    </row>
    <row r="112" spans="1:8" s="24" customFormat="1" ht="39.75" customHeight="1">
      <c r="A112" s="18" t="s">
        <v>9</v>
      </c>
      <c r="B112" s="19" t="s">
        <v>0</v>
      </c>
      <c r="C112" s="20">
        <v>45253</v>
      </c>
      <c r="D112" s="21" t="s">
        <v>48</v>
      </c>
      <c r="E112" s="31" t="s">
        <v>24</v>
      </c>
      <c r="F112" s="32" t="s">
        <v>25</v>
      </c>
      <c r="G112" s="32" t="s">
        <v>26</v>
      </c>
      <c r="H112" s="32" t="s">
        <v>36</v>
      </c>
    </row>
    <row r="113" spans="1:8" s="24" customFormat="1" ht="39.75" customHeight="1">
      <c r="A113" s="18" t="s">
        <v>9</v>
      </c>
      <c r="B113" s="19" t="s">
        <v>0</v>
      </c>
      <c r="C113" s="20">
        <v>45254</v>
      </c>
      <c r="D113" s="21" t="s">
        <v>18</v>
      </c>
      <c r="E113" s="49"/>
      <c r="F113" s="35"/>
      <c r="G113" s="35"/>
      <c r="H113" s="35"/>
    </row>
    <row r="114" spans="1:8" s="24" customFormat="1" ht="39.75" customHeight="1">
      <c r="A114" s="18" t="s">
        <v>9</v>
      </c>
      <c r="B114" s="19" t="s">
        <v>0</v>
      </c>
      <c r="C114" s="20">
        <v>45254</v>
      </c>
      <c r="D114" s="21" t="s">
        <v>1</v>
      </c>
      <c r="E114" s="22" t="s">
        <v>20</v>
      </c>
      <c r="F114" s="23" t="s">
        <v>22</v>
      </c>
      <c r="G114" s="23" t="s">
        <v>23</v>
      </c>
      <c r="H114" s="23" t="s">
        <v>36</v>
      </c>
    </row>
    <row r="115" spans="1:8" s="24" customFormat="1" ht="39.75" customHeight="1">
      <c r="A115" s="18" t="s">
        <v>9</v>
      </c>
      <c r="B115" s="19" t="s">
        <v>0</v>
      </c>
      <c r="C115" s="20">
        <v>45254</v>
      </c>
      <c r="D115" s="21" t="s">
        <v>13</v>
      </c>
      <c r="E115" s="25" t="s">
        <v>28</v>
      </c>
      <c r="F115" s="26" t="s">
        <v>14</v>
      </c>
      <c r="G115" s="26" t="s">
        <v>15</v>
      </c>
      <c r="H115" s="26" t="s">
        <v>36</v>
      </c>
    </row>
    <row r="116" spans="1:8" s="24" customFormat="1" ht="39.75" customHeight="1">
      <c r="A116" s="39" t="s">
        <v>9</v>
      </c>
      <c r="B116" s="40" t="s">
        <v>0</v>
      </c>
      <c r="C116" s="41">
        <v>45257</v>
      </c>
      <c r="D116" s="42" t="s">
        <v>34</v>
      </c>
      <c r="E116" s="49"/>
      <c r="F116" s="35"/>
      <c r="G116" s="35"/>
      <c r="H116" s="35"/>
    </row>
    <row r="117" spans="1:8" s="24" customFormat="1" ht="39.75" customHeight="1">
      <c r="A117" s="39" t="s">
        <v>9</v>
      </c>
      <c r="B117" s="40" t="s">
        <v>0</v>
      </c>
      <c r="C117" s="41">
        <v>45257</v>
      </c>
      <c r="D117" s="35" t="s">
        <v>1</v>
      </c>
      <c r="E117" s="29" t="s">
        <v>29</v>
      </c>
      <c r="F117" s="30" t="s">
        <v>10</v>
      </c>
      <c r="G117" s="30" t="s">
        <v>33</v>
      </c>
      <c r="H117" s="30" t="s">
        <v>36</v>
      </c>
    </row>
    <row r="118" spans="1:8" s="24" customFormat="1" ht="39.75" customHeight="1">
      <c r="A118" s="39" t="s">
        <v>9</v>
      </c>
      <c r="B118" s="40" t="s">
        <v>0</v>
      </c>
      <c r="C118" s="41">
        <v>45257</v>
      </c>
      <c r="D118" s="35" t="s">
        <v>13</v>
      </c>
      <c r="E118" s="25" t="s">
        <v>28</v>
      </c>
      <c r="F118" s="26" t="s">
        <v>14</v>
      </c>
      <c r="G118" s="26" t="s">
        <v>15</v>
      </c>
      <c r="H118" s="26" t="s">
        <v>37</v>
      </c>
    </row>
    <row r="119" spans="1:8" s="24" customFormat="1" ht="39.75" customHeight="1">
      <c r="A119" s="39" t="s">
        <v>9</v>
      </c>
      <c r="B119" s="40" t="s">
        <v>0</v>
      </c>
      <c r="C119" s="41">
        <v>45258</v>
      </c>
      <c r="D119" s="42" t="s">
        <v>34</v>
      </c>
      <c r="E119" s="49"/>
      <c r="F119" s="35"/>
      <c r="G119" s="35"/>
      <c r="H119" s="35"/>
    </row>
    <row r="120" spans="1:8" s="24" customFormat="1" ht="39.75" customHeight="1">
      <c r="A120" s="39" t="s">
        <v>9</v>
      </c>
      <c r="B120" s="40" t="s">
        <v>0</v>
      </c>
      <c r="C120" s="41">
        <v>45258</v>
      </c>
      <c r="D120" s="35" t="s">
        <v>1</v>
      </c>
      <c r="E120" s="49"/>
      <c r="F120" s="35"/>
      <c r="G120" s="35"/>
      <c r="H120" s="35"/>
    </row>
    <row r="121" spans="1:8" s="24" customFormat="1" ht="39.75" customHeight="1">
      <c r="A121" s="39" t="s">
        <v>9</v>
      </c>
      <c r="B121" s="40" t="s">
        <v>0</v>
      </c>
      <c r="C121" s="41">
        <v>45258</v>
      </c>
      <c r="D121" s="35" t="s">
        <v>13</v>
      </c>
      <c r="E121" s="31" t="s">
        <v>24</v>
      </c>
      <c r="F121" s="32" t="s">
        <v>25</v>
      </c>
      <c r="G121" s="32" t="s">
        <v>26</v>
      </c>
      <c r="H121" s="32"/>
    </row>
    <row r="122" spans="1:8" s="24" customFormat="1" ht="39.75" customHeight="1">
      <c r="A122" s="39" t="s">
        <v>9</v>
      </c>
      <c r="B122" s="40" t="s">
        <v>0</v>
      </c>
      <c r="C122" s="41">
        <v>45259</v>
      </c>
      <c r="D122" s="35" t="s">
        <v>18</v>
      </c>
      <c r="E122" s="27" t="s">
        <v>20</v>
      </c>
      <c r="F122" s="28" t="s">
        <v>21</v>
      </c>
      <c r="G122" s="28" t="s">
        <v>30</v>
      </c>
      <c r="H122" s="28" t="s">
        <v>45</v>
      </c>
    </row>
    <row r="123" spans="1:8" s="24" customFormat="1" ht="39.75" customHeight="1">
      <c r="A123" s="39" t="s">
        <v>9</v>
      </c>
      <c r="B123" s="40" t="s">
        <v>0</v>
      </c>
      <c r="C123" s="41">
        <v>45259</v>
      </c>
      <c r="D123" s="35" t="s">
        <v>1</v>
      </c>
      <c r="E123" s="27" t="s">
        <v>20</v>
      </c>
      <c r="F123" s="28" t="s">
        <v>21</v>
      </c>
      <c r="G123" s="28" t="s">
        <v>30</v>
      </c>
      <c r="H123" s="28" t="s">
        <v>45</v>
      </c>
    </row>
    <row r="124" spans="1:8" s="24" customFormat="1" ht="39.75" customHeight="1">
      <c r="A124" s="39" t="s">
        <v>9</v>
      </c>
      <c r="B124" s="40" t="s">
        <v>0</v>
      </c>
      <c r="C124" s="41">
        <v>45259</v>
      </c>
      <c r="D124" s="35" t="s">
        <v>12</v>
      </c>
      <c r="E124" s="49"/>
      <c r="F124" s="35"/>
      <c r="G124" s="35"/>
      <c r="H124" s="35"/>
    </row>
    <row r="125" spans="1:8" s="24" customFormat="1" ht="39.75" customHeight="1">
      <c r="A125" s="39" t="s">
        <v>9</v>
      </c>
      <c r="B125" s="40" t="s">
        <v>0</v>
      </c>
      <c r="C125" s="41">
        <v>45260</v>
      </c>
      <c r="D125" s="35" t="s">
        <v>1</v>
      </c>
      <c r="E125" s="49"/>
      <c r="F125" s="35"/>
      <c r="G125" s="35"/>
      <c r="H125" s="35"/>
    </row>
    <row r="126" spans="1:8" s="24" customFormat="1" ht="39.75" customHeight="1">
      <c r="A126" s="39" t="s">
        <v>9</v>
      </c>
      <c r="B126" s="40" t="s">
        <v>0</v>
      </c>
      <c r="C126" s="41">
        <v>45260</v>
      </c>
      <c r="D126" s="35" t="s">
        <v>18</v>
      </c>
      <c r="E126" s="27" t="s">
        <v>20</v>
      </c>
      <c r="F126" s="28" t="s">
        <v>21</v>
      </c>
      <c r="G126" s="28" t="s">
        <v>30</v>
      </c>
      <c r="H126" s="28" t="s">
        <v>37</v>
      </c>
    </row>
    <row r="127" spans="1:8" s="24" customFormat="1" ht="39.75" customHeight="1">
      <c r="A127" s="39" t="s">
        <v>9</v>
      </c>
      <c r="B127" s="40" t="s">
        <v>0</v>
      </c>
      <c r="C127" s="41">
        <v>45260</v>
      </c>
      <c r="D127" s="35" t="s">
        <v>19</v>
      </c>
      <c r="E127" s="29" t="s">
        <v>29</v>
      </c>
      <c r="F127" s="30" t="s">
        <v>10</v>
      </c>
      <c r="G127" s="30" t="s">
        <v>33</v>
      </c>
      <c r="H127" s="30" t="s">
        <v>37</v>
      </c>
    </row>
    <row r="128" spans="1:8" s="24" customFormat="1" ht="39.75" customHeight="1">
      <c r="A128" s="39" t="s">
        <v>9</v>
      </c>
      <c r="B128" s="40" t="s">
        <v>0</v>
      </c>
      <c r="C128" s="41">
        <v>45261</v>
      </c>
      <c r="D128" s="35" t="s">
        <v>31</v>
      </c>
      <c r="E128" s="25" t="s">
        <v>28</v>
      </c>
      <c r="F128" s="26" t="s">
        <v>14</v>
      </c>
      <c r="G128" s="26" t="s">
        <v>15</v>
      </c>
      <c r="H128" s="26" t="s">
        <v>36</v>
      </c>
    </row>
    <row r="129" spans="1:8" s="24" customFormat="1" ht="39.75" customHeight="1">
      <c r="A129" s="39" t="s">
        <v>9</v>
      </c>
      <c r="B129" s="40" t="s">
        <v>0</v>
      </c>
      <c r="C129" s="41">
        <v>45261</v>
      </c>
      <c r="D129" s="35" t="s">
        <v>19</v>
      </c>
      <c r="E129" s="22" t="s">
        <v>20</v>
      </c>
      <c r="F129" s="23" t="s">
        <v>22</v>
      </c>
      <c r="G129" s="23" t="s">
        <v>23</v>
      </c>
      <c r="H129" s="23" t="s">
        <v>36</v>
      </c>
    </row>
    <row r="130" spans="1:8" s="24" customFormat="1" ht="39.75" customHeight="1">
      <c r="A130" s="39" t="s">
        <v>9</v>
      </c>
      <c r="B130" s="40" t="s">
        <v>0</v>
      </c>
      <c r="C130" s="41">
        <v>45264</v>
      </c>
      <c r="D130" s="35" t="s">
        <v>18</v>
      </c>
      <c r="E130" s="49"/>
      <c r="F130" s="35"/>
      <c r="G130" s="35"/>
      <c r="H130" s="35"/>
    </row>
    <row r="131" spans="1:8" s="24" customFormat="1" ht="39.75" customHeight="1">
      <c r="A131" s="39" t="s">
        <v>9</v>
      </c>
      <c r="B131" s="40" t="s">
        <v>0</v>
      </c>
      <c r="C131" s="41">
        <v>45264</v>
      </c>
      <c r="D131" s="35" t="s">
        <v>1</v>
      </c>
      <c r="E131" s="29" t="s">
        <v>29</v>
      </c>
      <c r="F131" s="30" t="s">
        <v>10</v>
      </c>
      <c r="G131" s="30" t="s">
        <v>33</v>
      </c>
      <c r="H131" s="30" t="s">
        <v>41</v>
      </c>
    </row>
    <row r="132" spans="1:8" s="24" customFormat="1" ht="39.75" customHeight="1">
      <c r="A132" s="39" t="s">
        <v>9</v>
      </c>
      <c r="B132" s="40" t="s">
        <v>0</v>
      </c>
      <c r="C132" s="41">
        <v>45264</v>
      </c>
      <c r="D132" s="35" t="s">
        <v>13</v>
      </c>
      <c r="E132" s="25" t="s">
        <v>28</v>
      </c>
      <c r="F132" s="26" t="s">
        <v>14</v>
      </c>
      <c r="G132" s="26" t="s">
        <v>15</v>
      </c>
      <c r="H132" s="26" t="s">
        <v>40</v>
      </c>
    </row>
    <row r="133" spans="1:8" s="24" customFormat="1" ht="39.75" customHeight="1">
      <c r="A133" s="39" t="s">
        <v>9</v>
      </c>
      <c r="B133" s="40" t="s">
        <v>0</v>
      </c>
      <c r="C133" s="41">
        <v>45265</v>
      </c>
      <c r="D133" s="35" t="s">
        <v>18</v>
      </c>
      <c r="E133" s="27" t="s">
        <v>20</v>
      </c>
      <c r="F133" s="28" t="s">
        <v>21</v>
      </c>
      <c r="G133" s="28" t="s">
        <v>30</v>
      </c>
      <c r="H133" s="28" t="s">
        <v>35</v>
      </c>
    </row>
    <row r="134" spans="1:8" s="24" customFormat="1" ht="39.75" customHeight="1">
      <c r="A134" s="39" t="s">
        <v>9</v>
      </c>
      <c r="B134" s="40" t="s">
        <v>0</v>
      </c>
      <c r="C134" s="41">
        <v>45265</v>
      </c>
      <c r="D134" s="35" t="s">
        <v>1</v>
      </c>
      <c r="E134" s="29" t="s">
        <v>29</v>
      </c>
      <c r="F134" s="30" t="s">
        <v>10</v>
      </c>
      <c r="G134" s="30" t="s">
        <v>33</v>
      </c>
      <c r="H134" s="30" t="s">
        <v>35</v>
      </c>
    </row>
    <row r="135" spans="1:8" s="24" customFormat="1" ht="39.75" customHeight="1">
      <c r="A135" s="39" t="s">
        <v>9</v>
      </c>
      <c r="B135" s="40" t="s">
        <v>0</v>
      </c>
      <c r="C135" s="41">
        <v>45265</v>
      </c>
      <c r="D135" s="35" t="s">
        <v>13</v>
      </c>
      <c r="E135" s="31" t="s">
        <v>24</v>
      </c>
      <c r="F135" s="32" t="s">
        <v>25</v>
      </c>
      <c r="G135" s="32" t="s">
        <v>26</v>
      </c>
      <c r="H135" s="32" t="s">
        <v>35</v>
      </c>
    </row>
    <row r="136" spans="1:8" s="24" customFormat="1" ht="39.75" customHeight="1">
      <c r="A136" s="39" t="s">
        <v>9</v>
      </c>
      <c r="B136" s="40" t="s">
        <v>0</v>
      </c>
      <c r="C136" s="41">
        <v>45266</v>
      </c>
      <c r="D136" s="35" t="s">
        <v>18</v>
      </c>
      <c r="E136" s="49"/>
      <c r="F136" s="35"/>
      <c r="G136" s="35"/>
      <c r="H136" s="35"/>
    </row>
    <row r="137" spans="1:8" s="24" customFormat="1" ht="39.75" customHeight="1">
      <c r="A137" s="39" t="s">
        <v>9</v>
      </c>
      <c r="B137" s="40" t="s">
        <v>0</v>
      </c>
      <c r="C137" s="41">
        <v>45266</v>
      </c>
      <c r="D137" s="35" t="s">
        <v>1</v>
      </c>
      <c r="E137" s="49"/>
      <c r="F137" s="35"/>
      <c r="G137" s="35"/>
      <c r="H137" s="35"/>
    </row>
    <row r="138" spans="1:8" s="24" customFormat="1" ht="39.75" customHeight="1">
      <c r="A138" s="39" t="s">
        <v>9</v>
      </c>
      <c r="B138" s="40" t="s">
        <v>0</v>
      </c>
      <c r="C138" s="41">
        <v>45266</v>
      </c>
      <c r="D138" s="35" t="s">
        <v>12</v>
      </c>
      <c r="E138" s="49"/>
      <c r="F138" s="35"/>
      <c r="G138" s="35"/>
      <c r="H138" s="35"/>
    </row>
    <row r="139" spans="1:8" s="24" customFormat="1" ht="39.75" customHeight="1">
      <c r="A139" s="39" t="s">
        <v>9</v>
      </c>
      <c r="B139" s="40" t="s">
        <v>0</v>
      </c>
      <c r="C139" s="41">
        <v>45267</v>
      </c>
      <c r="D139" s="35" t="s">
        <v>18</v>
      </c>
      <c r="E139" s="27"/>
      <c r="F139" s="28"/>
      <c r="G139" s="28"/>
      <c r="H139" s="28"/>
    </row>
    <row r="140" spans="1:8" s="24" customFormat="1" ht="39.75" customHeight="1">
      <c r="A140" s="39" t="s">
        <v>9</v>
      </c>
      <c r="B140" s="40" t="s">
        <v>0</v>
      </c>
      <c r="C140" s="41">
        <v>45267</v>
      </c>
      <c r="D140" s="35" t="s">
        <v>1</v>
      </c>
      <c r="E140" s="29" t="s">
        <v>29</v>
      </c>
      <c r="F140" s="30" t="s">
        <v>10</v>
      </c>
      <c r="G140" s="30" t="s">
        <v>33</v>
      </c>
      <c r="H140" s="30" t="s">
        <v>35</v>
      </c>
    </row>
    <row r="141" spans="1:8" s="24" customFormat="1" ht="39.75" customHeight="1">
      <c r="A141" s="39" t="s">
        <v>9</v>
      </c>
      <c r="B141" s="40" t="s">
        <v>0</v>
      </c>
      <c r="C141" s="41">
        <v>45267</v>
      </c>
      <c r="D141" s="35" t="s">
        <v>13</v>
      </c>
      <c r="E141" s="31" t="s">
        <v>24</v>
      </c>
      <c r="F141" s="32" t="s">
        <v>25</v>
      </c>
      <c r="G141" s="32" t="s">
        <v>26</v>
      </c>
      <c r="H141" s="32" t="s">
        <v>35</v>
      </c>
    </row>
    <row r="142" spans="1:8" s="24" customFormat="1" ht="39.75" customHeight="1">
      <c r="A142" s="39" t="s">
        <v>9</v>
      </c>
      <c r="B142" s="40" t="s">
        <v>0</v>
      </c>
      <c r="C142" s="41" t="s">
        <v>32</v>
      </c>
      <c r="D142" s="35" t="s">
        <v>31</v>
      </c>
      <c r="E142" s="29" t="s">
        <v>29</v>
      </c>
      <c r="F142" s="30" t="s">
        <v>10</v>
      </c>
      <c r="G142" s="30" t="s">
        <v>33</v>
      </c>
      <c r="H142" s="30" t="s">
        <v>40</v>
      </c>
    </row>
    <row r="143" spans="1:8" s="24" customFormat="1" ht="39.75" customHeight="1">
      <c r="A143" s="39" t="s">
        <v>9</v>
      </c>
      <c r="B143" s="40" t="s">
        <v>0</v>
      </c>
      <c r="C143" s="41" t="s">
        <v>32</v>
      </c>
      <c r="D143" s="35" t="s">
        <v>13</v>
      </c>
      <c r="E143" s="25" t="s">
        <v>28</v>
      </c>
      <c r="F143" s="26" t="s">
        <v>14</v>
      </c>
      <c r="G143" s="26" t="s">
        <v>15</v>
      </c>
      <c r="H143" s="26" t="s">
        <v>40</v>
      </c>
    </row>
    <row r="144" spans="1:8" s="24" customFormat="1" ht="39.75" customHeight="1">
      <c r="A144" s="39" t="s">
        <v>9</v>
      </c>
      <c r="B144" s="40" t="s">
        <v>0</v>
      </c>
      <c r="C144" s="41">
        <v>45272</v>
      </c>
      <c r="D144" s="35" t="s">
        <v>18</v>
      </c>
      <c r="E144" s="49"/>
      <c r="F144" s="35"/>
      <c r="G144" s="35"/>
      <c r="H144" s="35"/>
    </row>
    <row r="145" spans="1:8" s="24" customFormat="1" ht="39.75" customHeight="1">
      <c r="A145" s="39" t="s">
        <v>9</v>
      </c>
      <c r="B145" s="40" t="s">
        <v>0</v>
      </c>
      <c r="C145" s="41">
        <v>45272</v>
      </c>
      <c r="D145" s="35" t="s">
        <v>1</v>
      </c>
      <c r="E145" s="49"/>
      <c r="F145" s="35"/>
      <c r="G145" s="35"/>
      <c r="H145" s="35"/>
    </row>
    <row r="146" spans="1:8" s="24" customFormat="1" ht="39.75" customHeight="1">
      <c r="A146" s="39" t="s">
        <v>9</v>
      </c>
      <c r="B146" s="40" t="s">
        <v>0</v>
      </c>
      <c r="C146" s="41">
        <v>45272</v>
      </c>
      <c r="D146" s="35" t="s">
        <v>19</v>
      </c>
      <c r="E146" s="49"/>
      <c r="F146" s="35"/>
      <c r="G146" s="35"/>
      <c r="H146" s="35"/>
    </row>
    <row r="147" spans="1:8" s="24" customFormat="1" ht="39.75" customHeight="1">
      <c r="A147" s="39" t="s">
        <v>9</v>
      </c>
      <c r="B147" s="40" t="s">
        <v>0</v>
      </c>
      <c r="C147" s="41">
        <v>45273</v>
      </c>
      <c r="D147" s="35" t="s">
        <v>31</v>
      </c>
      <c r="E147" s="49"/>
      <c r="F147" s="49"/>
      <c r="G147" s="35"/>
      <c r="H147" s="35"/>
    </row>
    <row r="148" spans="1:8" s="24" customFormat="1" ht="39.75" customHeight="1">
      <c r="A148" s="39" t="s">
        <v>9</v>
      </c>
      <c r="B148" s="40" t="s">
        <v>0</v>
      </c>
      <c r="C148" s="41">
        <v>45273</v>
      </c>
      <c r="D148" s="35" t="s">
        <v>1</v>
      </c>
      <c r="E148" s="49"/>
      <c r="F148" s="35"/>
      <c r="G148" s="35"/>
      <c r="H148" s="35"/>
    </row>
    <row r="149" spans="1:8" s="24" customFormat="1" ht="39.75" customHeight="1">
      <c r="A149" s="39" t="s">
        <v>9</v>
      </c>
      <c r="B149" s="40" t="s">
        <v>0</v>
      </c>
      <c r="C149" s="41">
        <v>45273</v>
      </c>
      <c r="D149" s="35" t="s">
        <v>19</v>
      </c>
      <c r="E149" s="49"/>
      <c r="F149" s="35"/>
      <c r="G149" s="35"/>
      <c r="H149" s="35"/>
    </row>
    <row r="150" spans="1:8" s="24" customFormat="1" ht="39.75" customHeight="1">
      <c r="A150" s="39" t="s">
        <v>9</v>
      </c>
      <c r="B150" s="40" t="s">
        <v>0</v>
      </c>
      <c r="C150" s="41">
        <v>45274</v>
      </c>
      <c r="D150" s="35" t="s">
        <v>18</v>
      </c>
      <c r="E150" s="49"/>
      <c r="F150" s="35"/>
      <c r="G150" s="35"/>
      <c r="H150" s="35"/>
    </row>
    <row r="151" spans="1:8" s="24" customFormat="1" ht="39.75" customHeight="1">
      <c r="A151" s="39" t="s">
        <v>9</v>
      </c>
      <c r="B151" s="40" t="s">
        <v>0</v>
      </c>
      <c r="C151" s="41">
        <v>45274</v>
      </c>
      <c r="D151" s="35" t="s">
        <v>1</v>
      </c>
      <c r="E151" s="29" t="s">
        <v>29</v>
      </c>
      <c r="F151" s="30" t="s">
        <v>10</v>
      </c>
      <c r="G151" s="30" t="s">
        <v>33</v>
      </c>
      <c r="H151" s="30" t="s">
        <v>35</v>
      </c>
    </row>
    <row r="152" spans="1:8" s="24" customFormat="1" ht="39.75" customHeight="1">
      <c r="A152" s="39" t="s">
        <v>9</v>
      </c>
      <c r="B152" s="40" t="s">
        <v>0</v>
      </c>
      <c r="C152" s="41">
        <v>45274</v>
      </c>
      <c r="D152" s="35" t="s">
        <v>13</v>
      </c>
      <c r="E152" s="31" t="s">
        <v>24</v>
      </c>
      <c r="F152" s="32" t="s">
        <v>25</v>
      </c>
      <c r="G152" s="32" t="s">
        <v>26</v>
      </c>
      <c r="H152" s="32" t="s">
        <v>35</v>
      </c>
    </row>
    <row r="153" spans="1:8" s="24" customFormat="1" ht="39.75" customHeight="1">
      <c r="A153" s="39" t="s">
        <v>9</v>
      </c>
      <c r="B153" s="40" t="s">
        <v>0</v>
      </c>
      <c r="C153" s="41">
        <v>45275</v>
      </c>
      <c r="D153" s="35" t="s">
        <v>31</v>
      </c>
      <c r="E153" s="25" t="s">
        <v>28</v>
      </c>
      <c r="F153" s="26" t="s">
        <v>14</v>
      </c>
      <c r="G153" s="26" t="s">
        <v>15</v>
      </c>
      <c r="H153" s="26" t="s">
        <v>40</v>
      </c>
    </row>
    <row r="154" spans="1:8" s="24" customFormat="1" ht="39.75" customHeight="1">
      <c r="A154" s="39" t="s">
        <v>9</v>
      </c>
      <c r="B154" s="40" t="s">
        <v>0</v>
      </c>
      <c r="C154" s="41">
        <v>45275</v>
      </c>
      <c r="D154" s="35" t="s">
        <v>13</v>
      </c>
      <c r="E154" s="29" t="s">
        <v>29</v>
      </c>
      <c r="F154" s="30" t="s">
        <v>10</v>
      </c>
      <c r="G154" s="30" t="s">
        <v>33</v>
      </c>
      <c r="H154" s="30" t="s">
        <v>40</v>
      </c>
    </row>
    <row r="155" spans="1:8" s="24" customFormat="1" ht="39.75" customHeight="1">
      <c r="A155" s="39" t="s">
        <v>9</v>
      </c>
      <c r="B155" s="40" t="s">
        <v>0</v>
      </c>
      <c r="C155" s="41">
        <v>45278</v>
      </c>
      <c r="D155" s="35" t="s">
        <v>18</v>
      </c>
      <c r="E155" s="49"/>
      <c r="F155" s="35"/>
      <c r="G155" s="35"/>
      <c r="H155" s="35"/>
    </row>
    <row r="156" spans="1:8" s="24" customFormat="1" ht="39.75" customHeight="1">
      <c r="A156" s="39" t="s">
        <v>9</v>
      </c>
      <c r="B156" s="40" t="s">
        <v>0</v>
      </c>
      <c r="C156" s="41">
        <v>45278</v>
      </c>
      <c r="D156" s="35" t="s">
        <v>1</v>
      </c>
      <c r="E156" s="29" t="s">
        <v>29</v>
      </c>
      <c r="F156" s="30" t="s">
        <v>10</v>
      </c>
      <c r="G156" s="30" t="s">
        <v>33</v>
      </c>
      <c r="H156" s="30" t="s">
        <v>40</v>
      </c>
    </row>
    <row r="157" spans="1:8" s="24" customFormat="1" ht="39.75" customHeight="1">
      <c r="A157" s="39" t="s">
        <v>9</v>
      </c>
      <c r="B157" s="40" t="s">
        <v>0</v>
      </c>
      <c r="C157" s="41">
        <v>45278</v>
      </c>
      <c r="D157" s="35" t="s">
        <v>13</v>
      </c>
      <c r="E157" s="25" t="s">
        <v>28</v>
      </c>
      <c r="F157" s="26" t="s">
        <v>14</v>
      </c>
      <c r="G157" s="26" t="s">
        <v>15</v>
      </c>
      <c r="H157" s="26" t="s">
        <v>35</v>
      </c>
    </row>
    <row r="158" spans="1:8" s="24" customFormat="1" ht="39.75" customHeight="1">
      <c r="A158" s="39" t="s">
        <v>9</v>
      </c>
      <c r="B158" s="40" t="s">
        <v>0</v>
      </c>
      <c r="C158" s="41">
        <v>45279</v>
      </c>
      <c r="D158" s="35" t="s">
        <v>18</v>
      </c>
      <c r="E158" s="49"/>
      <c r="F158" s="35"/>
      <c r="G158" s="35"/>
      <c r="H158" s="35"/>
    </row>
    <row r="159" spans="1:8" s="24" customFormat="1" ht="39.75" customHeight="1">
      <c r="A159" s="39" t="s">
        <v>9</v>
      </c>
      <c r="B159" s="40" t="s">
        <v>0</v>
      </c>
      <c r="C159" s="41">
        <v>45279</v>
      </c>
      <c r="D159" s="35" t="s">
        <v>1</v>
      </c>
      <c r="E159" s="29" t="s">
        <v>29</v>
      </c>
      <c r="F159" s="30" t="s">
        <v>10</v>
      </c>
      <c r="G159" s="30" t="s">
        <v>33</v>
      </c>
      <c r="H159" s="30" t="s">
        <v>40</v>
      </c>
    </row>
    <row r="160" spans="1:8" s="24" customFormat="1" ht="39.75" customHeight="1">
      <c r="A160" s="39" t="s">
        <v>9</v>
      </c>
      <c r="B160" s="40" t="s">
        <v>0</v>
      </c>
      <c r="C160" s="41">
        <v>45279</v>
      </c>
      <c r="D160" s="35" t="s">
        <v>13</v>
      </c>
      <c r="E160" s="31" t="s">
        <v>24</v>
      </c>
      <c r="F160" s="32" t="s">
        <v>25</v>
      </c>
      <c r="G160" s="32" t="s">
        <v>26</v>
      </c>
      <c r="H160" s="32" t="s">
        <v>40</v>
      </c>
    </row>
    <row r="161" spans="1:8" s="24" customFormat="1" ht="39.75" customHeight="1">
      <c r="A161" s="39" t="s">
        <v>9</v>
      </c>
      <c r="B161" s="40" t="s">
        <v>0</v>
      </c>
      <c r="C161" s="41">
        <v>45280</v>
      </c>
      <c r="D161" s="35" t="s">
        <v>18</v>
      </c>
      <c r="E161" s="49"/>
      <c r="F161" s="35"/>
      <c r="G161" s="35"/>
      <c r="H161" s="35"/>
    </row>
    <row r="162" spans="1:8" s="24" customFormat="1" ht="39.75" customHeight="1">
      <c r="A162" s="39" t="s">
        <v>9</v>
      </c>
      <c r="B162" s="40" t="s">
        <v>0</v>
      </c>
      <c r="C162" s="41">
        <v>45280</v>
      </c>
      <c r="D162" s="35" t="s">
        <v>1</v>
      </c>
      <c r="E162" s="49"/>
      <c r="F162" s="35"/>
      <c r="G162" s="35"/>
      <c r="H162" s="35"/>
    </row>
    <row r="163" spans="1:8" s="24" customFormat="1" ht="39.75" customHeight="1">
      <c r="A163" s="39" t="s">
        <v>9</v>
      </c>
      <c r="B163" s="40" t="s">
        <v>0</v>
      </c>
      <c r="C163" s="41">
        <v>45280</v>
      </c>
      <c r="D163" s="35" t="s">
        <v>19</v>
      </c>
      <c r="E163" s="49"/>
      <c r="F163" s="35"/>
      <c r="G163" s="35"/>
      <c r="H163" s="35"/>
    </row>
    <row r="164" spans="1:8" s="24" customFormat="1" ht="39.75" customHeight="1">
      <c r="A164" s="39" t="s">
        <v>9</v>
      </c>
      <c r="B164" s="40" t="s">
        <v>0</v>
      </c>
      <c r="C164" s="41">
        <v>45281</v>
      </c>
      <c r="D164" s="35" t="s">
        <v>18</v>
      </c>
      <c r="E164" s="49"/>
      <c r="F164" s="35"/>
      <c r="G164" s="35"/>
      <c r="H164" s="35"/>
    </row>
    <row r="165" spans="1:8" s="24" customFormat="1" ht="39.75" customHeight="1">
      <c r="A165" s="39" t="s">
        <v>9</v>
      </c>
      <c r="B165" s="40" t="s">
        <v>0</v>
      </c>
      <c r="C165" s="41">
        <v>45281</v>
      </c>
      <c r="D165" s="35" t="s">
        <v>1</v>
      </c>
      <c r="E165" s="29" t="s">
        <v>29</v>
      </c>
      <c r="F165" s="30" t="s">
        <v>10</v>
      </c>
      <c r="G165" s="30" t="s">
        <v>33</v>
      </c>
      <c r="H165" s="30" t="s">
        <v>40</v>
      </c>
    </row>
    <row r="166" spans="1:8" s="24" customFormat="1" ht="39.75" customHeight="1">
      <c r="A166" s="39" t="s">
        <v>9</v>
      </c>
      <c r="B166" s="40" t="s">
        <v>0</v>
      </c>
      <c r="C166" s="41">
        <v>45281</v>
      </c>
      <c r="D166" s="35" t="s">
        <v>13</v>
      </c>
      <c r="E166" s="29" t="s">
        <v>29</v>
      </c>
      <c r="F166" s="30" t="s">
        <v>10</v>
      </c>
      <c r="G166" s="30" t="s">
        <v>33</v>
      </c>
      <c r="H166" s="30" t="s">
        <v>40</v>
      </c>
    </row>
    <row r="167" spans="1:8" s="24" customFormat="1" ht="39.75" customHeight="1">
      <c r="A167" s="39" t="s">
        <v>9</v>
      </c>
      <c r="B167" s="40" t="s">
        <v>0</v>
      </c>
      <c r="C167" s="41">
        <v>45282</v>
      </c>
      <c r="D167" s="35" t="s">
        <v>44</v>
      </c>
      <c r="E167" s="29" t="s">
        <v>29</v>
      </c>
      <c r="F167" s="30" t="s">
        <v>10</v>
      </c>
      <c r="G167" s="30" t="s">
        <v>33</v>
      </c>
      <c r="H167" s="30"/>
    </row>
    <row r="168" spans="1:8" s="24" customFormat="1" ht="39.75" customHeight="1">
      <c r="A168" s="39" t="s">
        <v>9</v>
      </c>
      <c r="B168" s="40" t="s">
        <v>0</v>
      </c>
      <c r="C168" s="41">
        <v>45282</v>
      </c>
      <c r="D168" s="35" t="s">
        <v>13</v>
      </c>
      <c r="E168" s="49"/>
      <c r="F168" s="35"/>
      <c r="G168" s="35"/>
      <c r="H168" s="35"/>
    </row>
    <row r="169" spans="1:8" ht="17.25">
      <c r="A169" s="43"/>
      <c r="B169" s="43"/>
      <c r="C169" s="44"/>
      <c r="D169" s="45"/>
      <c r="E169" s="44"/>
      <c r="F169" s="33"/>
      <c r="G169" s="36"/>
      <c r="H169" s="38"/>
    </row>
    <row r="170" spans="1:8" ht="17.25">
      <c r="A170" s="43"/>
      <c r="B170" s="43"/>
      <c r="C170" s="44"/>
      <c r="D170" s="45"/>
      <c r="E170" s="44"/>
      <c r="F170" s="33"/>
      <c r="G170" s="46"/>
      <c r="H170" s="38"/>
    </row>
    <row r="171" spans="1:7" ht="17.25">
      <c r="A171" s="43"/>
      <c r="B171" s="43"/>
      <c r="C171" s="44"/>
      <c r="D171" s="45"/>
      <c r="E171" s="44"/>
      <c r="F171" s="33"/>
      <c r="G171" s="46"/>
    </row>
    <row r="173" ht="15">
      <c r="F173" s="37"/>
    </row>
  </sheetData>
  <sheetProtection/>
  <autoFilter ref="A3:G169">
    <sortState ref="A4:G173">
      <sortCondition sortBy="value" ref="C4:C173"/>
    </sortState>
  </autoFilter>
  <mergeCells count="2">
    <mergeCell ref="A1:G1"/>
    <mergeCell ref="A2:G2"/>
  </mergeCells>
  <printOptions/>
  <pageMargins left="0" right="0" top="0" bottom="0" header="0" footer="0"/>
  <pageSetup fitToHeight="0" fitToWidth="1" horizontalDpi="600" verticalDpi="600" orientation="landscape" paperSize="9" scale="68" r:id="rId1"/>
  <ignoredErrors>
    <ignoredError sqref="A125:D125 H125 I125:IV1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Q20" sqref="Q20:R20"/>
    </sheetView>
  </sheetViews>
  <sheetFormatPr defaultColWidth="9.140625" defaultRowHeight="15"/>
  <sheetData>
    <row r="1" spans="1:18" ht="15">
      <c r="A1" s="1">
        <v>4</v>
      </c>
      <c r="B1" s="1">
        <v>4</v>
      </c>
      <c r="C1" s="1">
        <v>2</v>
      </c>
      <c r="D1" s="1">
        <v>2</v>
      </c>
      <c r="E1">
        <v>2</v>
      </c>
      <c r="F1" s="1">
        <v>4</v>
      </c>
      <c r="G1" s="1">
        <v>4</v>
      </c>
      <c r="H1" s="1">
        <v>4</v>
      </c>
      <c r="I1" s="1">
        <v>2</v>
      </c>
      <c r="J1" s="1">
        <v>4</v>
      </c>
      <c r="K1" s="1">
        <v>2</v>
      </c>
      <c r="L1" s="1">
        <v>2</v>
      </c>
      <c r="M1" s="1">
        <v>4</v>
      </c>
      <c r="N1">
        <v>2</v>
      </c>
      <c r="O1" s="1">
        <v>2</v>
      </c>
      <c r="P1" s="1">
        <v>2</v>
      </c>
      <c r="Q1" s="1">
        <v>4</v>
      </c>
      <c r="R1" s="1">
        <v>2</v>
      </c>
    </row>
    <row r="2" spans="1:18" ht="15">
      <c r="A2" s="1">
        <v>2</v>
      </c>
      <c r="B2" s="1">
        <v>2</v>
      </c>
      <c r="C2" s="1">
        <v>2</v>
      </c>
      <c r="D2" s="1">
        <v>2</v>
      </c>
      <c r="E2">
        <v>2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>
        <v>2</v>
      </c>
      <c r="O2" s="1">
        <v>2</v>
      </c>
      <c r="P2" s="1">
        <v>2</v>
      </c>
      <c r="Q2" s="1">
        <v>2</v>
      </c>
      <c r="R2" s="1">
        <v>2</v>
      </c>
    </row>
    <row r="3" spans="1:18" ht="15">
      <c r="A3" s="1">
        <v>2</v>
      </c>
      <c r="B3" s="1">
        <v>2</v>
      </c>
      <c r="C3" s="1">
        <v>2</v>
      </c>
      <c r="D3" s="1">
        <v>4</v>
      </c>
      <c r="E3">
        <v>4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>
        <v>4</v>
      </c>
      <c r="O3" s="1">
        <v>4</v>
      </c>
      <c r="P3" s="1">
        <v>4</v>
      </c>
      <c r="Q3" s="1">
        <v>2</v>
      </c>
      <c r="R3" s="1">
        <v>2</v>
      </c>
    </row>
    <row r="4" spans="1:18" ht="15">
      <c r="A4">
        <v>4</v>
      </c>
      <c r="B4" s="1">
        <v>4</v>
      </c>
      <c r="C4" s="1">
        <v>2</v>
      </c>
      <c r="D4">
        <v>4</v>
      </c>
      <c r="E4" s="6">
        <v>2</v>
      </c>
      <c r="F4" s="1">
        <v>4</v>
      </c>
      <c r="G4" s="1">
        <v>4</v>
      </c>
      <c r="H4" s="1">
        <v>4</v>
      </c>
      <c r="I4" s="1">
        <v>2</v>
      </c>
      <c r="J4" s="1">
        <v>4</v>
      </c>
      <c r="K4" s="1">
        <v>2</v>
      </c>
      <c r="L4">
        <v>4</v>
      </c>
      <c r="M4" s="1">
        <v>4</v>
      </c>
      <c r="N4">
        <v>4</v>
      </c>
      <c r="O4">
        <v>4</v>
      </c>
      <c r="P4">
        <v>4</v>
      </c>
      <c r="Q4" s="1">
        <v>4</v>
      </c>
      <c r="R4" s="3">
        <v>4</v>
      </c>
    </row>
    <row r="5" spans="1:18" ht="15">
      <c r="A5">
        <v>4</v>
      </c>
      <c r="B5">
        <v>4</v>
      </c>
      <c r="C5">
        <v>2</v>
      </c>
      <c r="D5">
        <v>2</v>
      </c>
      <c r="E5" s="6">
        <v>2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 s="7">
        <v>2</v>
      </c>
      <c r="M5">
        <v>4</v>
      </c>
      <c r="N5">
        <v>4</v>
      </c>
      <c r="O5">
        <v>2</v>
      </c>
      <c r="P5" s="8">
        <v>2</v>
      </c>
      <c r="Q5" s="3">
        <v>4</v>
      </c>
      <c r="R5" s="8">
        <v>4</v>
      </c>
    </row>
    <row r="6" spans="1:18" ht="15">
      <c r="A6">
        <v>4</v>
      </c>
      <c r="B6">
        <v>4</v>
      </c>
      <c r="C6">
        <v>4</v>
      </c>
      <c r="D6">
        <v>2</v>
      </c>
      <c r="E6">
        <v>4</v>
      </c>
      <c r="F6">
        <v>4</v>
      </c>
      <c r="G6">
        <v>4</v>
      </c>
      <c r="H6">
        <v>4</v>
      </c>
      <c r="I6" s="7">
        <v>2</v>
      </c>
      <c r="J6">
        <v>4</v>
      </c>
      <c r="K6" s="7">
        <v>2</v>
      </c>
      <c r="L6" s="7">
        <v>2</v>
      </c>
      <c r="M6">
        <v>4</v>
      </c>
      <c r="N6">
        <v>4</v>
      </c>
      <c r="O6">
        <v>2</v>
      </c>
      <c r="P6" s="8">
        <v>2</v>
      </c>
      <c r="Q6" s="3">
        <v>4</v>
      </c>
      <c r="R6" s="8">
        <v>2</v>
      </c>
    </row>
    <row r="7" spans="1:18" ht="15">
      <c r="A7">
        <v>4</v>
      </c>
      <c r="B7">
        <v>4</v>
      </c>
      <c r="C7">
        <v>2</v>
      </c>
      <c r="D7">
        <v>2</v>
      </c>
      <c r="E7">
        <v>4</v>
      </c>
      <c r="F7">
        <v>2</v>
      </c>
      <c r="G7">
        <v>2</v>
      </c>
      <c r="H7" s="7">
        <v>2</v>
      </c>
      <c r="I7" s="7">
        <v>2</v>
      </c>
      <c r="J7">
        <v>4</v>
      </c>
      <c r="K7" s="7">
        <v>2</v>
      </c>
      <c r="L7">
        <v>2</v>
      </c>
      <c r="M7">
        <v>4</v>
      </c>
      <c r="N7">
        <v>4</v>
      </c>
      <c r="O7">
        <v>2</v>
      </c>
      <c r="P7" s="8">
        <v>2</v>
      </c>
      <c r="Q7" s="8">
        <v>4</v>
      </c>
      <c r="R7" s="8">
        <v>2</v>
      </c>
    </row>
    <row r="8" spans="1:18" ht="15">
      <c r="A8">
        <v>2</v>
      </c>
      <c r="B8">
        <v>4</v>
      </c>
      <c r="C8">
        <v>2</v>
      </c>
      <c r="D8">
        <v>2</v>
      </c>
      <c r="E8">
        <v>4</v>
      </c>
      <c r="F8">
        <v>4</v>
      </c>
      <c r="G8">
        <v>4</v>
      </c>
      <c r="H8">
        <v>4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 s="8">
        <v>2</v>
      </c>
      <c r="Q8" s="8">
        <v>4</v>
      </c>
      <c r="R8" s="1">
        <v>4</v>
      </c>
    </row>
    <row r="9" spans="1:18" ht="15">
      <c r="A9">
        <v>2</v>
      </c>
      <c r="B9">
        <v>2</v>
      </c>
      <c r="C9">
        <v>4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4</v>
      </c>
      <c r="M9">
        <v>2</v>
      </c>
      <c r="N9">
        <v>2</v>
      </c>
      <c r="O9">
        <v>2</v>
      </c>
      <c r="P9">
        <v>2</v>
      </c>
      <c r="Q9" s="8">
        <v>2</v>
      </c>
      <c r="R9" s="6">
        <v>2</v>
      </c>
    </row>
    <row r="10" spans="1:18" ht="15">
      <c r="A10" s="6">
        <v>2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 s="6">
        <v>4</v>
      </c>
      <c r="K10">
        <v>2</v>
      </c>
      <c r="L10">
        <v>2</v>
      </c>
      <c r="M10" s="6">
        <v>4</v>
      </c>
      <c r="N10">
        <v>2</v>
      </c>
      <c r="O10">
        <v>2</v>
      </c>
      <c r="P10">
        <v>2</v>
      </c>
      <c r="Q10" s="8">
        <v>2</v>
      </c>
      <c r="R10">
        <v>2</v>
      </c>
    </row>
    <row r="11" spans="1:18" ht="15">
      <c r="A11">
        <v>4</v>
      </c>
      <c r="B11" s="6">
        <v>2</v>
      </c>
      <c r="C11">
        <v>2</v>
      </c>
      <c r="D11">
        <v>2</v>
      </c>
      <c r="E11">
        <v>2</v>
      </c>
      <c r="F11" s="6">
        <v>4</v>
      </c>
      <c r="G11" s="6">
        <v>4</v>
      </c>
      <c r="H11" s="6">
        <v>4</v>
      </c>
      <c r="I11">
        <v>2</v>
      </c>
      <c r="J11">
        <v>4</v>
      </c>
      <c r="K11">
        <v>2</v>
      </c>
      <c r="L11">
        <v>2</v>
      </c>
      <c r="M11">
        <v>4</v>
      </c>
      <c r="N11">
        <v>2</v>
      </c>
      <c r="O11">
        <v>2</v>
      </c>
      <c r="P11" s="9">
        <v>2</v>
      </c>
      <c r="Q11" s="6">
        <v>4</v>
      </c>
      <c r="R11">
        <v>2</v>
      </c>
    </row>
    <row r="12" spans="1:18" ht="15">
      <c r="A12">
        <v>4</v>
      </c>
      <c r="B12">
        <v>4</v>
      </c>
      <c r="C12">
        <v>2</v>
      </c>
      <c r="D12">
        <v>2</v>
      </c>
      <c r="E12">
        <v>2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2</v>
      </c>
      <c r="M12">
        <v>4</v>
      </c>
      <c r="N12">
        <v>2</v>
      </c>
      <c r="O12">
        <v>2</v>
      </c>
      <c r="P12" s="9">
        <v>2</v>
      </c>
      <c r="Q12">
        <v>4</v>
      </c>
      <c r="R12">
        <v>2</v>
      </c>
    </row>
    <row r="13" spans="1:17" ht="15">
      <c r="A13">
        <v>4</v>
      </c>
      <c r="B13">
        <v>4</v>
      </c>
      <c r="C13">
        <v>2</v>
      </c>
      <c r="D13">
        <v>2</v>
      </c>
      <c r="E13">
        <v>2</v>
      </c>
      <c r="F13">
        <v>4</v>
      </c>
      <c r="G13">
        <v>4</v>
      </c>
      <c r="H13">
        <v>4</v>
      </c>
      <c r="I13">
        <v>2</v>
      </c>
      <c r="J13">
        <v>4</v>
      </c>
      <c r="K13">
        <v>2</v>
      </c>
      <c r="L13">
        <v>2</v>
      </c>
      <c r="M13">
        <v>4</v>
      </c>
      <c r="N13">
        <v>2</v>
      </c>
      <c r="O13">
        <v>4</v>
      </c>
      <c r="P13">
        <v>4</v>
      </c>
      <c r="Q13" s="1">
        <v>4</v>
      </c>
    </row>
    <row r="14" spans="1:17" ht="15">
      <c r="A14">
        <v>4</v>
      </c>
      <c r="B14">
        <v>4</v>
      </c>
      <c r="D14">
        <v>2</v>
      </c>
      <c r="E14">
        <v>2</v>
      </c>
      <c r="F14">
        <v>4</v>
      </c>
      <c r="G14">
        <v>4</v>
      </c>
      <c r="H14">
        <v>4</v>
      </c>
      <c r="I14">
        <v>2</v>
      </c>
      <c r="J14">
        <v>4</v>
      </c>
      <c r="K14">
        <v>2</v>
      </c>
      <c r="M14">
        <v>4</v>
      </c>
      <c r="N14">
        <v>4</v>
      </c>
      <c r="O14">
        <v>2</v>
      </c>
      <c r="P14">
        <v>2</v>
      </c>
      <c r="Q14" s="1">
        <v>4</v>
      </c>
    </row>
    <row r="15" spans="1:17" ht="15">
      <c r="A15" s="5">
        <v>2</v>
      </c>
      <c r="B15">
        <v>4</v>
      </c>
      <c r="D15">
        <v>4</v>
      </c>
      <c r="E15">
        <v>4</v>
      </c>
      <c r="F15">
        <v>4</v>
      </c>
      <c r="G15">
        <v>4</v>
      </c>
      <c r="H15">
        <v>4</v>
      </c>
      <c r="I15">
        <v>2</v>
      </c>
      <c r="J15" s="5"/>
      <c r="K15">
        <v>2</v>
      </c>
      <c r="M15" s="5"/>
      <c r="O15">
        <v>2</v>
      </c>
      <c r="P15">
        <v>2</v>
      </c>
      <c r="Q15" s="3">
        <v>4</v>
      </c>
    </row>
    <row r="16" spans="1:17" ht="15">
      <c r="A16" s="5">
        <v>2</v>
      </c>
      <c r="B16" s="5">
        <v>2</v>
      </c>
      <c r="D16">
        <v>2</v>
      </c>
      <c r="F16" s="5">
        <v>2</v>
      </c>
      <c r="G16" s="5">
        <v>2</v>
      </c>
      <c r="H16" s="5"/>
      <c r="I16">
        <v>2</v>
      </c>
      <c r="J16">
        <v>4</v>
      </c>
      <c r="K16">
        <v>2</v>
      </c>
      <c r="M16">
        <v>4</v>
      </c>
      <c r="O16">
        <v>2</v>
      </c>
      <c r="P16">
        <v>2</v>
      </c>
      <c r="Q16">
        <v>4</v>
      </c>
    </row>
    <row r="17" spans="1:17" ht="15">
      <c r="A17">
        <v>4</v>
      </c>
      <c r="B17" s="5">
        <v>2</v>
      </c>
      <c r="D17">
        <v>2</v>
      </c>
      <c r="F17">
        <v>4</v>
      </c>
      <c r="G17">
        <v>4</v>
      </c>
      <c r="H17">
        <v>4</v>
      </c>
      <c r="J17">
        <v>4</v>
      </c>
      <c r="M17">
        <v>4</v>
      </c>
      <c r="O17">
        <v>2</v>
      </c>
      <c r="P17">
        <v>2</v>
      </c>
      <c r="Q17">
        <v>4</v>
      </c>
    </row>
    <row r="18" spans="1:8" ht="15">
      <c r="A18">
        <v>4</v>
      </c>
      <c r="B18">
        <v>4</v>
      </c>
      <c r="F18">
        <v>4</v>
      </c>
      <c r="G18">
        <v>4</v>
      </c>
      <c r="H18">
        <v>4</v>
      </c>
    </row>
    <row r="19" ht="15">
      <c r="B19">
        <v>4</v>
      </c>
    </row>
    <row r="20" spans="1:18" ht="15">
      <c r="A20">
        <f aca="true" t="shared" si="0" ref="A20:R20">SUM(A1:A19)</f>
        <v>58</v>
      </c>
      <c r="B20">
        <f t="shared" si="0"/>
        <v>62</v>
      </c>
      <c r="C20">
        <f t="shared" si="0"/>
        <v>30</v>
      </c>
      <c r="D20">
        <f t="shared" si="0"/>
        <v>40</v>
      </c>
      <c r="E20">
        <f t="shared" si="0"/>
        <v>40</v>
      </c>
      <c r="F20">
        <f t="shared" si="0"/>
        <v>60</v>
      </c>
      <c r="G20">
        <f t="shared" si="0"/>
        <v>60</v>
      </c>
      <c r="H20">
        <f t="shared" si="0"/>
        <v>58</v>
      </c>
      <c r="I20">
        <f t="shared" si="0"/>
        <v>36</v>
      </c>
      <c r="J20">
        <f t="shared" si="0"/>
        <v>56</v>
      </c>
      <c r="K20">
        <f t="shared" si="0"/>
        <v>36</v>
      </c>
      <c r="L20">
        <f t="shared" si="0"/>
        <v>30</v>
      </c>
      <c r="M20">
        <f t="shared" si="0"/>
        <v>56</v>
      </c>
      <c r="N20">
        <f t="shared" si="0"/>
        <v>40</v>
      </c>
      <c r="O20">
        <f t="shared" si="0"/>
        <v>40</v>
      </c>
      <c r="P20">
        <f t="shared" si="0"/>
        <v>40</v>
      </c>
      <c r="Q20">
        <f t="shared" si="0"/>
        <v>60</v>
      </c>
      <c r="R20">
        <f t="shared" si="0"/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Altro</dc:creator>
  <cp:keywords/>
  <dc:description/>
  <cp:lastModifiedBy>Vittoria</cp:lastModifiedBy>
  <cp:lastPrinted>2023-11-02T12:16:36Z</cp:lastPrinted>
  <dcterms:created xsi:type="dcterms:W3CDTF">2015-11-17T20:45:24Z</dcterms:created>
  <dcterms:modified xsi:type="dcterms:W3CDTF">2023-11-08T10:23:01Z</dcterms:modified>
  <cp:category/>
  <cp:version/>
  <cp:contentType/>
  <cp:contentStatus/>
</cp:coreProperties>
</file>