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 firstSheet="3" activeTab="8"/>
  </bookViews>
  <sheets>
    <sheet name="AO_Cosenza" sheetId="1" r:id="rId1"/>
    <sheet name="AO Lamezia T" sheetId="2" r:id="rId2"/>
    <sheet name="AO Germaneto" sheetId="3" r:id="rId3"/>
    <sheet name="AO Pugliese" sheetId="4" r:id="rId4"/>
    <sheet name="AO Polistena" sheetId="5" r:id="rId5"/>
    <sheet name="AO RC" sheetId="6" r:id="rId6"/>
    <sheet name="AO VV" sheetId="7" r:id="rId7"/>
    <sheet name="PO SOverato" sheetId="8" r:id="rId8"/>
    <sheet name="AO LOCRI" sheetId="9" r:id="rId9"/>
  </sheets>
  <calcPr calcId="152511"/>
  <extLst>
    <ext uri="GoogleSheetsCustomDataVersion2">
      <go:sheetsCustomData xmlns:go="http://customooxmlschemas.google.com/" r:id="rId13" roundtripDataChecksum="Ei7N+R4RVcjTVsT4nNVG0drYYIrqWb7jOui4KiDZrcg="/>
    </ext>
  </extLst>
</workbook>
</file>

<file path=xl/calcChain.xml><?xml version="1.0" encoding="utf-8"?>
<calcChain xmlns="http://schemas.openxmlformats.org/spreadsheetml/2006/main">
  <c r="B67" i="1" l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</calcChain>
</file>

<file path=xl/sharedStrings.xml><?xml version="1.0" encoding="utf-8"?>
<sst xmlns="http://schemas.openxmlformats.org/spreadsheetml/2006/main" count="1760" uniqueCount="966">
  <si>
    <t>Università degli studi di Catanzaro</t>
  </si>
  <si>
    <t>CALENDARIO ATTIVITA' PROFESSIONALIZZANTI</t>
  </si>
  <si>
    <t xml:space="preserve">STRUTTURA CONVENZIONATA DI A.O. DI COSENZA </t>
  </si>
  <si>
    <t>Matricola</t>
  </si>
  <si>
    <t>Cognome</t>
  </si>
  <si>
    <t xml:space="preserve">NOME </t>
  </si>
  <si>
    <t>Nome</t>
  </si>
  <si>
    <t>U.O.C.</t>
  </si>
  <si>
    <t>U.O.C</t>
  </si>
  <si>
    <t>Armatys</t>
  </si>
  <si>
    <t>Joanna</t>
  </si>
  <si>
    <t>OCULISTICA</t>
  </si>
  <si>
    <t>PENEUMOLOGIA</t>
  </si>
  <si>
    <t>MEDICINA INTERNA</t>
  </si>
  <si>
    <t>Baldino</t>
  </si>
  <si>
    <t>Adolfo</t>
  </si>
  <si>
    <t xml:space="preserve">Baldino </t>
  </si>
  <si>
    <t>Amy</t>
  </si>
  <si>
    <t>Biafore</t>
  </si>
  <si>
    <t>Federica</t>
  </si>
  <si>
    <t>OBI</t>
  </si>
  <si>
    <t>Canino</t>
  </si>
  <si>
    <t>Mariarosaria</t>
  </si>
  <si>
    <t>DERMATOLOGIA</t>
  </si>
  <si>
    <t>CHIRURGIA GENERALE</t>
  </si>
  <si>
    <t xml:space="preserve">MEDICINA INTERNA </t>
  </si>
  <si>
    <t>Capasso</t>
  </si>
  <si>
    <t>Lina</t>
  </si>
  <si>
    <t xml:space="preserve">Chiarello </t>
  </si>
  <si>
    <t>Michela</t>
  </si>
  <si>
    <t>GERIATRIA</t>
  </si>
  <si>
    <t>Congi</t>
  </si>
  <si>
    <t>Francesca</t>
  </si>
  <si>
    <t xml:space="preserve">GINECOLOGIA </t>
  </si>
  <si>
    <t>Conte</t>
  </si>
  <si>
    <t>Giuseppe</t>
  </si>
  <si>
    <t>CHIRURGIA VASCOLARE</t>
  </si>
  <si>
    <t xml:space="preserve">GERIATRIA </t>
  </si>
  <si>
    <t>Curcio</t>
  </si>
  <si>
    <t>Alessia</t>
  </si>
  <si>
    <t>Da Sacco</t>
  </si>
  <si>
    <t>Alessandro</t>
  </si>
  <si>
    <t>De Franco</t>
  </si>
  <si>
    <t>Sara</t>
  </si>
  <si>
    <t>De Rose</t>
  </si>
  <si>
    <t>Manuel</t>
  </si>
  <si>
    <t>CHIRURGIA TORACICA</t>
  </si>
  <si>
    <t xml:space="preserve">GASTROENTEROLOGIA </t>
  </si>
  <si>
    <t>De Santo</t>
  </si>
  <si>
    <t>Valeria</t>
  </si>
  <si>
    <t>Federico</t>
  </si>
  <si>
    <t>Emilio</t>
  </si>
  <si>
    <t>Filice</t>
  </si>
  <si>
    <t>Paolo</t>
  </si>
  <si>
    <t>Filippelli</t>
  </si>
  <si>
    <t>Marco</t>
  </si>
  <si>
    <t xml:space="preserve">Filippelli </t>
  </si>
  <si>
    <t>Emanuele</t>
  </si>
  <si>
    <t>Formoso</t>
  </si>
  <si>
    <t>Raffaele Maria Giuseppe</t>
  </si>
  <si>
    <t>UROLOGIA</t>
  </si>
  <si>
    <t xml:space="preserve">NEUROLOGIA </t>
  </si>
  <si>
    <t xml:space="preserve">Garofalo </t>
  </si>
  <si>
    <t>Emanuela</t>
  </si>
  <si>
    <t>TRASFERITO ASP COSENZA</t>
  </si>
  <si>
    <t>Garritano</t>
  </si>
  <si>
    <t>Santo Claudio</t>
  </si>
  <si>
    <t>Giannetti</t>
  </si>
  <si>
    <t xml:space="preserve">Sara </t>
  </si>
  <si>
    <t>NEUROLOGIA</t>
  </si>
  <si>
    <t>Iannuzzi</t>
  </si>
  <si>
    <t>Carla</t>
  </si>
  <si>
    <t>Imbrogno</t>
  </si>
  <si>
    <t>Loris</t>
  </si>
  <si>
    <t>chirurgia vascolare</t>
  </si>
  <si>
    <t>La Macchia</t>
  </si>
  <si>
    <t>Ippolito</t>
  </si>
  <si>
    <t>in attesa idoneita' medica</t>
  </si>
  <si>
    <t>Lombardi</t>
  </si>
  <si>
    <t>Aldo</t>
  </si>
  <si>
    <t xml:space="preserve">UROLOGIA </t>
  </si>
  <si>
    <t>Longo</t>
  </si>
  <si>
    <t>Rocco</t>
  </si>
  <si>
    <t xml:space="preserve">Mancuso </t>
  </si>
  <si>
    <t xml:space="preserve">Giada </t>
  </si>
  <si>
    <t>Mandarino</t>
  </si>
  <si>
    <t xml:space="preserve">Marsico </t>
  </si>
  <si>
    <t>Clara</t>
  </si>
  <si>
    <t>Mongiardo</t>
  </si>
  <si>
    <t>Elisa Francesca</t>
  </si>
  <si>
    <t xml:space="preserve">Morrone </t>
  </si>
  <si>
    <t xml:space="preserve">Fausto Marcello </t>
  </si>
  <si>
    <t>in attesa di idoneità medica</t>
  </si>
  <si>
    <t>Mosciaro</t>
  </si>
  <si>
    <t xml:space="preserve">MEDICINA D'URGENZA </t>
  </si>
  <si>
    <t xml:space="preserve">Muzzillo </t>
  </si>
  <si>
    <t xml:space="preserve">Stefano Pio </t>
  </si>
  <si>
    <t>Nardi</t>
  </si>
  <si>
    <t>Gabriele</t>
  </si>
  <si>
    <t xml:space="preserve">PNEUMOLOGIA </t>
  </si>
  <si>
    <t>Nigro</t>
  </si>
  <si>
    <t xml:space="preserve">Giorgio </t>
  </si>
  <si>
    <t>Egidia</t>
  </si>
  <si>
    <t>Occhiuzzo</t>
  </si>
  <si>
    <t xml:space="preserve">Azzurra Francesca </t>
  </si>
  <si>
    <t>Parise</t>
  </si>
  <si>
    <t>Arianna</t>
  </si>
  <si>
    <t>Perri</t>
  </si>
  <si>
    <t>Ilaria</t>
  </si>
  <si>
    <t>MEDICINA D'URGENZA</t>
  </si>
  <si>
    <t xml:space="preserve">Perri </t>
  </si>
  <si>
    <t>Angelica pia</t>
  </si>
  <si>
    <t>Ribero</t>
  </si>
  <si>
    <t>Gaia</t>
  </si>
  <si>
    <t>Riitano</t>
  </si>
  <si>
    <t>Nicole</t>
  </si>
  <si>
    <t>Romano</t>
  </si>
  <si>
    <t>Estella</t>
  </si>
  <si>
    <t>Savaia</t>
  </si>
  <si>
    <t>Chiara</t>
  </si>
  <si>
    <t>Scagliola</t>
  </si>
  <si>
    <t>Micaela</t>
  </si>
  <si>
    <t>GINECOLOGIA</t>
  </si>
  <si>
    <t>Scavello</t>
  </si>
  <si>
    <t xml:space="preserve">Annarita </t>
  </si>
  <si>
    <t>Spadafora</t>
  </si>
  <si>
    <t>Emanuel</t>
  </si>
  <si>
    <t>Sprovieri</t>
  </si>
  <si>
    <t>Andrea</t>
  </si>
  <si>
    <t xml:space="preserve">Sprovieri  </t>
  </si>
  <si>
    <t xml:space="preserve">Gianmaria </t>
  </si>
  <si>
    <t xml:space="preserve">Tucci </t>
  </si>
  <si>
    <t xml:space="preserve">Lorenzo </t>
  </si>
  <si>
    <t>Turco</t>
  </si>
  <si>
    <t>Rebecca Rosa</t>
  </si>
  <si>
    <t>in attesa idoenità medica</t>
  </si>
  <si>
    <t>vigna</t>
  </si>
  <si>
    <t>mario</t>
  </si>
  <si>
    <t>Bruzzese</t>
  </si>
  <si>
    <t>Gabriel</t>
  </si>
  <si>
    <t>ENDOSCOPIA</t>
  </si>
  <si>
    <t xml:space="preserve">NEFROLOGIA </t>
  </si>
  <si>
    <t>Nazareno</t>
  </si>
  <si>
    <t>GASTROENTEROLOGIA</t>
  </si>
  <si>
    <t xml:space="preserve">Funari </t>
  </si>
  <si>
    <t xml:space="preserve">Rosalbino </t>
  </si>
  <si>
    <t>Marrello</t>
  </si>
  <si>
    <t xml:space="preserve">Giovanni Antonio </t>
  </si>
  <si>
    <t>Noto</t>
  </si>
  <si>
    <t>Alessandra</t>
  </si>
  <si>
    <t>Pucci</t>
  </si>
  <si>
    <t xml:space="preserve">Ilaria Teresa </t>
  </si>
  <si>
    <t>ORTOPEDIA</t>
  </si>
  <si>
    <t xml:space="preserve">DERMATOLOGIA </t>
  </si>
  <si>
    <t>Ritacca</t>
  </si>
  <si>
    <t>Simona</t>
  </si>
  <si>
    <t xml:space="preserve">OCULISTICA </t>
  </si>
  <si>
    <t>ALESSIA PIA</t>
  </si>
  <si>
    <t>Villella</t>
  </si>
  <si>
    <t>Alessia Pia</t>
  </si>
  <si>
    <t>NEFROLOGIA E DIALISI</t>
  </si>
  <si>
    <t>endoscopia</t>
  </si>
  <si>
    <t>TRASFERITO DA MATER DOMINI</t>
  </si>
  <si>
    <t>EMATOLOGIA</t>
  </si>
  <si>
    <t>TRASFERITO DAL PUGLIESE</t>
  </si>
  <si>
    <t>TRASFERITA</t>
  </si>
  <si>
    <t>TERMINA ORE TIROCINIO</t>
  </si>
  <si>
    <t>ONCOLOGIA</t>
  </si>
  <si>
    <t>Attività Professionalizzanti</t>
  </si>
  <si>
    <t>Assegnazioni studenti I anno 2024/2025</t>
  </si>
  <si>
    <t>Sede Convenzionata Attività Professionalizzante: ASP Catanzaro - P.O. Lamezia Terme</t>
  </si>
  <si>
    <t>UOC</t>
  </si>
  <si>
    <t>ALOISE</t>
  </si>
  <si>
    <t>CHRISTIAN</t>
  </si>
  <si>
    <t>CARDIOLOGIA</t>
  </si>
  <si>
    <t>ANANIA</t>
  </si>
  <si>
    <t>BEATRICE</t>
  </si>
  <si>
    <t>BARBERIO</t>
  </si>
  <si>
    <t>BARBARA</t>
  </si>
  <si>
    <t>PIETRO</t>
  </si>
  <si>
    <t>SILVIA</t>
  </si>
  <si>
    <t>BERTUCA</t>
  </si>
  <si>
    <t>ROSSANA</t>
  </si>
  <si>
    <t>OTORINO</t>
  </si>
  <si>
    <t>BRUZZESE</t>
  </si>
  <si>
    <t>GABRIEL</t>
  </si>
  <si>
    <t>BEVILAQUA</t>
  </si>
  <si>
    <t>FRANCESCO</t>
  </si>
  <si>
    <t>BUTERA</t>
  </si>
  <si>
    <t>FRANCESCA</t>
  </si>
  <si>
    <t>CARROZZA</t>
  </si>
  <si>
    <t>JENNIFER</t>
  </si>
  <si>
    <t>CASTO</t>
  </si>
  <si>
    <t>VERONICA</t>
  </si>
  <si>
    <t>CIRSTIAN</t>
  </si>
  <si>
    <t>VIORELA GABRIELA</t>
  </si>
  <si>
    <t>CRAPELLA</t>
  </si>
  <si>
    <t>CHIARA</t>
  </si>
  <si>
    <t>CURCIO</t>
  </si>
  <si>
    <t>NAZARENO</t>
  </si>
  <si>
    <t>DE SARRO</t>
  </si>
  <si>
    <t>VITTORIA</t>
  </si>
  <si>
    <t>DE SENSI</t>
  </si>
  <si>
    <t>CLAUDIA</t>
  </si>
  <si>
    <t>FALVO</t>
  </si>
  <si>
    <t>GIOVANNI BATTISTA</t>
  </si>
  <si>
    <t>MARIO PEPPINO</t>
  </si>
  <si>
    <t>FARFAGLIA</t>
  </si>
  <si>
    <t>VANESSA LIBERATA</t>
  </si>
  <si>
    <t>FATO</t>
  </si>
  <si>
    <t>FAZIO</t>
  </si>
  <si>
    <t>ELENA</t>
  </si>
  <si>
    <t>ILARIA</t>
  </si>
  <si>
    <t>FAZZARI</t>
  </si>
  <si>
    <t>NAOMI</t>
  </si>
  <si>
    <t>FILICE</t>
  </si>
  <si>
    <t>ANNA</t>
  </si>
  <si>
    <t>FLORO</t>
  </si>
  <si>
    <t>ELSA</t>
  </si>
  <si>
    <t>CHIRURGIA</t>
  </si>
  <si>
    <t>FRIJA</t>
  </si>
  <si>
    <t>ELISABETTA</t>
  </si>
  <si>
    <t>FUNARI</t>
  </si>
  <si>
    <t>ROSALBINO</t>
  </si>
  <si>
    <t>GAETANO</t>
  </si>
  <si>
    <t>BENEDETTA</t>
  </si>
  <si>
    <t>GALLO</t>
  </si>
  <si>
    <t>ERIKA</t>
  </si>
  <si>
    <t>MARITA FRANCESCA</t>
  </si>
  <si>
    <t>GIGLIOTTI</t>
  </si>
  <si>
    <t>MARIA CRISTINA</t>
  </si>
  <si>
    <t>PNEUMOLOGIA</t>
  </si>
  <si>
    <t>GIUDICE</t>
  </si>
  <si>
    <t>IANNICELLI</t>
  </si>
  <si>
    <t>GIULIA</t>
  </si>
  <si>
    <t>IIRITANO</t>
  </si>
  <si>
    <t>CATIA</t>
  </si>
  <si>
    <t>MANNELLA</t>
  </si>
  <si>
    <t>DOMENICO</t>
  </si>
  <si>
    <t>MARRELLO</t>
  </si>
  <si>
    <t>GIOVANNI ANTONIO</t>
  </si>
  <si>
    <t>MENNITI</t>
  </si>
  <si>
    <t>AMB. EPATOLOGIA</t>
  </si>
  <si>
    <t>MENSICA</t>
  </si>
  <si>
    <t>MERCURIO</t>
  </si>
  <si>
    <t>METE</t>
  </si>
  <si>
    <t>MORELLI</t>
  </si>
  <si>
    <t>LUANA</t>
  </si>
  <si>
    <t>PEDIATRIA</t>
  </si>
  <si>
    <t>MUZZILLO</t>
  </si>
  <si>
    <t>STEFANO PIO</t>
  </si>
  <si>
    <t>PAGLIUSO</t>
  </si>
  <si>
    <t>PEPPINO</t>
  </si>
  <si>
    <t>PALMERINO TORRELLI</t>
  </si>
  <si>
    <t>MICHELE</t>
  </si>
  <si>
    <t>PATE</t>
  </si>
  <si>
    <t>LUCREZIA</t>
  </si>
  <si>
    <t>PERRI</t>
  </si>
  <si>
    <t>MARIO</t>
  </si>
  <si>
    <t>PONTIERI</t>
  </si>
  <si>
    <t>KRISTIAN</t>
  </si>
  <si>
    <t>PUCCI</t>
  </si>
  <si>
    <t>ILARIA TERESA</t>
  </si>
  <si>
    <t>RITACCA</t>
  </si>
  <si>
    <t>SIMONA</t>
  </si>
  <si>
    <t>RONZONI</t>
  </si>
  <si>
    <t>ANGELO</t>
  </si>
  <si>
    <t>RUNCO</t>
  </si>
  <si>
    <t>LUIGI</t>
  </si>
  <si>
    <t>RUSSO</t>
  </si>
  <si>
    <t>BRUNO</t>
  </si>
  <si>
    <t>SALADINO</t>
  </si>
  <si>
    <t>ROSY</t>
  </si>
  <si>
    <t>SFRAMELI</t>
  </si>
  <si>
    <t>GIORGIA</t>
  </si>
  <si>
    <t>STELLA</t>
  </si>
  <si>
    <t>VITTORIA GRAZIA</t>
  </si>
  <si>
    <t>SPOSATO</t>
  </si>
  <si>
    <t>AURORA</t>
  </si>
  <si>
    <t>TALARICO</t>
  </si>
  <si>
    <t>ANTONIETTA FRANCESCA</t>
  </si>
  <si>
    <t>TORCASIO</t>
  </si>
  <si>
    <t>MARIA</t>
  </si>
  <si>
    <t>TAVANO</t>
  </si>
  <si>
    <t>TORCHIA</t>
  </si>
  <si>
    <t>ESTER</t>
  </si>
  <si>
    <t>URSO</t>
  </si>
  <si>
    <t>DIALISI</t>
  </si>
  <si>
    <t>VECCHIO</t>
  </si>
  <si>
    <t>ROSANNA</t>
  </si>
  <si>
    <t>VENA</t>
  </si>
  <si>
    <t>MORENA</t>
  </si>
  <si>
    <t>VERSO</t>
  </si>
  <si>
    <t>FLAVIO</t>
  </si>
  <si>
    <t>VILLELLA</t>
  </si>
  <si>
    <t>ZUBBA</t>
  </si>
  <si>
    <t>ROBERTA</t>
  </si>
  <si>
    <t>PROGRAMMAZIONE ATTIVITA' PROFESSIONALIZZANTI</t>
  </si>
  <si>
    <t>CdL INFERMIERISTICA</t>
  </si>
  <si>
    <t>STUDENTI 1° ANNO</t>
  </si>
  <si>
    <t>Turnazione Mattina-Pomeriggio al vaglio del Coordinatore Inferm di Reparto</t>
  </si>
  <si>
    <t>AOU R. Dulbecco Presidio "Mater Domini" Germaneto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</si>
  <si>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</si>
  <si>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Reparto</t>
  </si>
  <si>
    <t>Chiarella</t>
  </si>
  <si>
    <t>Sabrina</t>
  </si>
  <si>
    <t>Medicina-Geriatria-MalMet</t>
  </si>
  <si>
    <t>livadoti</t>
  </si>
  <si>
    <t>rebecca</t>
  </si>
  <si>
    <t>Medicina -Geriatria-MalMet</t>
  </si>
  <si>
    <t>Pizzata</t>
  </si>
  <si>
    <t>Eleonora</t>
  </si>
  <si>
    <t>Scognamiglio</t>
  </si>
  <si>
    <t>Asia</t>
  </si>
  <si>
    <t>Setti</t>
  </si>
  <si>
    <t>Angelo</t>
  </si>
  <si>
    <t>Agnello</t>
  </si>
  <si>
    <t>Roberto</t>
  </si>
  <si>
    <t>Alfì</t>
  </si>
  <si>
    <t>Ludovica</t>
  </si>
  <si>
    <t>Amodio</t>
  </si>
  <si>
    <t>Sharon</t>
  </si>
  <si>
    <t>Medicina Geriatria-Mal Met</t>
  </si>
  <si>
    <t>Amoroso</t>
  </si>
  <si>
    <t>Francesco</t>
  </si>
  <si>
    <t>Angotti</t>
  </si>
  <si>
    <t>Alessandra Maria</t>
  </si>
  <si>
    <t>Antonetti</t>
  </si>
  <si>
    <t>Aprigliano</t>
  </si>
  <si>
    <t>Beatrice</t>
  </si>
  <si>
    <t>Aragona</t>
  </si>
  <si>
    <t>Anna</t>
  </si>
  <si>
    <t>Arci</t>
  </si>
  <si>
    <t>Elvira Ilaria</t>
  </si>
  <si>
    <t>Bahagia</t>
  </si>
  <si>
    <t>Mariani Estakeus</t>
  </si>
  <si>
    <t>Baratta</t>
  </si>
  <si>
    <t>Luca Pio</t>
  </si>
  <si>
    <t>Barba</t>
  </si>
  <si>
    <t>Neurologia</t>
  </si>
  <si>
    <t>Barranca</t>
  </si>
  <si>
    <t>martina</t>
  </si>
  <si>
    <t>Bifulco</t>
  </si>
  <si>
    <t>Giovanna</t>
  </si>
  <si>
    <t>Bilotta</t>
  </si>
  <si>
    <t>Jolanda Marlene</t>
  </si>
  <si>
    <t>bonaventura</t>
  </si>
  <si>
    <t>bonavita</t>
  </si>
  <si>
    <t>ilaria</t>
  </si>
  <si>
    <t>Bravin</t>
  </si>
  <si>
    <t>Davide</t>
  </si>
  <si>
    <t>Danilo</t>
  </si>
  <si>
    <t>Buzila</t>
  </si>
  <si>
    <t>Andreea Elena</t>
  </si>
  <si>
    <t>Caligiuri</t>
  </si>
  <si>
    <t>Agnese Angela</t>
  </si>
  <si>
    <t>Calisto</t>
  </si>
  <si>
    <t>Saverio</t>
  </si>
  <si>
    <t>Cambrea</t>
  </si>
  <si>
    <t>Capoccia</t>
  </si>
  <si>
    <t>Ortopedia</t>
  </si>
  <si>
    <t>Caprino</t>
  </si>
  <si>
    <t>Carmela</t>
  </si>
  <si>
    <t>Caracciolo</t>
  </si>
  <si>
    <t>Carbone</t>
  </si>
  <si>
    <t>Maria</t>
  </si>
  <si>
    <t>Carnovale</t>
  </si>
  <si>
    <t>Caruso</t>
  </si>
  <si>
    <t>Martina</t>
  </si>
  <si>
    <t>Carvelli</t>
  </si>
  <si>
    <t>Codispoti</t>
  </si>
  <si>
    <t>cordua</t>
  </si>
  <si>
    <t>francesca giovanna</t>
  </si>
  <si>
    <t>Cosentino</t>
  </si>
  <si>
    <t>Antonella</t>
  </si>
  <si>
    <t>costa</t>
  </si>
  <si>
    <t>giacomo</t>
  </si>
  <si>
    <t>Costanzo</t>
  </si>
  <si>
    <t>Maria Grazia</t>
  </si>
  <si>
    <t>covelli</t>
  </si>
  <si>
    <t>clarissa</t>
  </si>
  <si>
    <t>Curatola</t>
  </si>
  <si>
    <t>Cecilia</t>
  </si>
  <si>
    <t>Cardiologia</t>
  </si>
  <si>
    <t>curatolo</t>
  </si>
  <si>
    <t>alessia</t>
  </si>
  <si>
    <t>Currà</t>
  </si>
  <si>
    <t>Cusato</t>
  </si>
  <si>
    <t>Mariacleofe</t>
  </si>
  <si>
    <t>David</t>
  </si>
  <si>
    <t>Sofia</t>
  </si>
  <si>
    <t>De Gaetano</t>
  </si>
  <si>
    <t>Daniel</t>
  </si>
  <si>
    <t>De Gennaro</t>
  </si>
  <si>
    <t>Natasha</t>
  </si>
  <si>
    <t>De Santis</t>
  </si>
  <si>
    <t>Cristian</t>
  </si>
  <si>
    <t>Dolce</t>
  </si>
  <si>
    <t>Durzo</t>
  </si>
  <si>
    <t>Marika</t>
  </si>
  <si>
    <t>Elia</t>
  </si>
  <si>
    <t>Esposito</t>
  </si>
  <si>
    <t>Faiello</t>
  </si>
  <si>
    <t>Miryam</t>
  </si>
  <si>
    <t>Fava</t>
  </si>
  <si>
    <t>Sharon sara</t>
  </si>
  <si>
    <t>Fera</t>
  </si>
  <si>
    <t>Cardiologia AMB</t>
  </si>
  <si>
    <t>Ferrazzo</t>
  </si>
  <si>
    <t>Rossana</t>
  </si>
  <si>
    <t>Ferro</t>
  </si>
  <si>
    <t>Pierfrancesco</t>
  </si>
  <si>
    <t>Filippazzo</t>
  </si>
  <si>
    <t>Maria Pia</t>
  </si>
  <si>
    <t>Filippis</t>
  </si>
  <si>
    <t>Anita</t>
  </si>
  <si>
    <t>Cardiologia DH</t>
  </si>
  <si>
    <t>Franco</t>
  </si>
  <si>
    <t>Claudio</t>
  </si>
  <si>
    <t>Franzone</t>
  </si>
  <si>
    <t>Filippo</t>
  </si>
  <si>
    <t>Fratia</t>
  </si>
  <si>
    <t>Fuoco</t>
  </si>
  <si>
    <t>Zaira</t>
  </si>
  <si>
    <t>Pneumo-Epato-Gastro-Nefro</t>
  </si>
  <si>
    <t>Galati</t>
  </si>
  <si>
    <t>Giada</t>
  </si>
  <si>
    <t>garcea</t>
  </si>
  <si>
    <t>silvia</t>
  </si>
  <si>
    <t>Garofalo</t>
  </si>
  <si>
    <t>Annalisa</t>
  </si>
  <si>
    <t>Gasparro</t>
  </si>
  <si>
    <t>Gencarelli</t>
  </si>
  <si>
    <t>Giaccio</t>
  </si>
  <si>
    <t>Antonella Belen</t>
  </si>
  <si>
    <t>Giglio</t>
  </si>
  <si>
    <t>Dalila</t>
  </si>
  <si>
    <t>Grande</t>
  </si>
  <si>
    <t>Grano</t>
  </si>
  <si>
    <t>Sendy</t>
  </si>
  <si>
    <t>Greco</t>
  </si>
  <si>
    <t>Grosso</t>
  </si>
  <si>
    <t>Miriam</t>
  </si>
  <si>
    <t>Gullì</t>
  </si>
  <si>
    <t>Iemma</t>
  </si>
  <si>
    <t>Marta</t>
  </si>
  <si>
    <t>Poliambulatori</t>
  </si>
  <si>
    <t>Ierardi</t>
  </si>
  <si>
    <t>Iona’</t>
  </si>
  <si>
    <t>La Croce</t>
  </si>
  <si>
    <t>Giulia</t>
  </si>
  <si>
    <t>Larosa</t>
  </si>
  <si>
    <t>Samantha</t>
  </si>
  <si>
    <t>Loprete</t>
  </si>
  <si>
    <t>Chantal Sophie</t>
  </si>
  <si>
    <t>Lorusso</t>
  </si>
  <si>
    <t>lucenti</t>
  </si>
  <si>
    <t>giada rosalia</t>
  </si>
  <si>
    <t>Lupis</t>
  </si>
  <si>
    <t>Clarissa</t>
  </si>
  <si>
    <t>Macri</t>
  </si>
  <si>
    <t>Giusy</t>
  </si>
  <si>
    <t>Chirurgia</t>
  </si>
  <si>
    <t>Malena</t>
  </si>
  <si>
    <t>Francesco Giovanni</t>
  </si>
  <si>
    <t>Malvaso</t>
  </si>
  <si>
    <t>Gregorio Luigi</t>
  </si>
  <si>
    <t>Mancini</t>
  </si>
  <si>
    <t>Mancuso</t>
  </si>
  <si>
    <t>Jasmine Alessia Lucia</t>
  </si>
  <si>
    <t>Maneli</t>
  </si>
  <si>
    <t>Gabriele Francesco</t>
  </si>
  <si>
    <t>Piattaforma Endoscopica</t>
  </si>
  <si>
    <t>Marsico</t>
  </si>
  <si>
    <t>Rosanna</t>
  </si>
  <si>
    <t>mascaro</t>
  </si>
  <si>
    <t>Mariafrancesca</t>
  </si>
  <si>
    <t>Mastroianni</t>
  </si>
  <si>
    <t>Piera</t>
  </si>
  <si>
    <t>Vanessa</t>
  </si>
  <si>
    <t>Mazzei</t>
  </si>
  <si>
    <t>Antonietta</t>
  </si>
  <si>
    <t>Mazzocca</t>
  </si>
  <si>
    <t>Laura</t>
  </si>
  <si>
    <t>Meddis</t>
  </si>
  <si>
    <t>Gregorio</t>
  </si>
  <si>
    <t>Ambul Geriatria</t>
  </si>
  <si>
    <t>Morgese</t>
  </si>
  <si>
    <t>Maria Benedetta</t>
  </si>
  <si>
    <t>Morrone</t>
  </si>
  <si>
    <t>Rossella Fatima Pia</t>
  </si>
  <si>
    <t>Novelli</t>
  </si>
  <si>
    <t>Ilenia</t>
  </si>
  <si>
    <t>Paffile</t>
  </si>
  <si>
    <t>Laura Chiara</t>
  </si>
  <si>
    <t>Oncologia</t>
  </si>
  <si>
    <t>paletta</t>
  </si>
  <si>
    <t>marika maria</t>
  </si>
  <si>
    <t>Pane</t>
  </si>
  <si>
    <t>Annamaria</t>
  </si>
  <si>
    <t>Pantisano</t>
  </si>
  <si>
    <t>Parisi</t>
  </si>
  <si>
    <t>Paterno</t>
  </si>
  <si>
    <t>Patisso</t>
  </si>
  <si>
    <t>Natascia</t>
  </si>
  <si>
    <t>Pennino</t>
  </si>
  <si>
    <t>Giorgia</t>
  </si>
  <si>
    <t>Petrasso</t>
  </si>
  <si>
    <t>Posa</t>
  </si>
  <si>
    <t>Sissy Coromoto</t>
  </si>
  <si>
    <t>Presta</t>
  </si>
  <si>
    <t>Benedetta</t>
  </si>
  <si>
    <t>Pupaza</t>
  </si>
  <si>
    <t>Amalia Mirabela</t>
  </si>
  <si>
    <t>Puzzo</t>
  </si>
  <si>
    <t>Rosario</t>
  </si>
  <si>
    <t>Rafeli</t>
  </si>
  <si>
    <t>Rago</t>
  </si>
  <si>
    <t>Maria benedetta</t>
  </si>
  <si>
    <t>Ambul. Audiol</t>
  </si>
  <si>
    <t>Riccio</t>
  </si>
  <si>
    <t>Nicol</t>
  </si>
  <si>
    <t>Ambul Audiol</t>
  </si>
  <si>
    <t>Rodofile</t>
  </si>
  <si>
    <t>Noemi</t>
  </si>
  <si>
    <t>Manola Pia</t>
  </si>
  <si>
    <t>Romeo</t>
  </si>
  <si>
    <t>Rondinelli</t>
  </si>
  <si>
    <t>Pietro</t>
  </si>
  <si>
    <t>Rovito</t>
  </si>
  <si>
    <t>Salemi</t>
  </si>
  <si>
    <t>Corrado Maria Giuseppe</t>
  </si>
  <si>
    <t>Santise</t>
  </si>
  <si>
    <t>Kevin</t>
  </si>
  <si>
    <t>SANTORO</t>
  </si>
  <si>
    <t>RAFFAELE</t>
  </si>
  <si>
    <t>Saporito</t>
  </si>
  <si>
    <t>Letizia</t>
  </si>
  <si>
    <t>Saverino</t>
  </si>
  <si>
    <t>Scerbo</t>
  </si>
  <si>
    <t>Sara Maria</t>
  </si>
  <si>
    <t>Segreto</t>
  </si>
  <si>
    <t>Sorrenti</t>
  </si>
  <si>
    <t>Melissa</t>
  </si>
  <si>
    <t>Spatafora</t>
  </si>
  <si>
    <t>Domenico</t>
  </si>
  <si>
    <t>Spilinga</t>
  </si>
  <si>
    <t>Flavia</t>
  </si>
  <si>
    <t>Sulla</t>
  </si>
  <si>
    <t>Maria Francesca</t>
  </si>
  <si>
    <t>Day Hospital</t>
  </si>
  <si>
    <t>Talarico</t>
  </si>
  <si>
    <t>Vincenzo</t>
  </si>
  <si>
    <t>Taliano</t>
  </si>
  <si>
    <t>Tassone</t>
  </si>
  <si>
    <t>Tolone</t>
  </si>
  <si>
    <t>Elisabeth</t>
  </si>
  <si>
    <t>Toscano</t>
  </si>
  <si>
    <t>Giovanni</t>
  </si>
  <si>
    <t>Vaccaro</t>
  </si>
  <si>
    <t>Maria Giovanna</t>
  </si>
  <si>
    <t>Valle</t>
  </si>
  <si>
    <t>Concetta</t>
  </si>
  <si>
    <t>Vallotta</t>
  </si>
  <si>
    <t>Vinci</t>
  </si>
  <si>
    <t>Antonio</t>
  </si>
  <si>
    <t>Vinciguerra</t>
  </si>
  <si>
    <t>Emily chiara</t>
  </si>
  <si>
    <t>Visconti</t>
  </si>
  <si>
    <t>Camilla</t>
  </si>
  <si>
    <t>Vitale</t>
  </si>
  <si>
    <t>Caterina</t>
  </si>
  <si>
    <t>Odontoiatria amb</t>
  </si>
  <si>
    <t>Yjares</t>
  </si>
  <si>
    <t>Shanley Sophia Joyce</t>
  </si>
  <si>
    <t>Zangari</t>
  </si>
  <si>
    <t>Myriam</t>
  </si>
  <si>
    <t>zicaro</t>
  </si>
  <si>
    <t>federica</t>
  </si>
  <si>
    <t>zito</t>
  </si>
  <si>
    <t>Jasmine</t>
  </si>
  <si>
    <t>Zito</t>
  </si>
  <si>
    <t>Aurora</t>
  </si>
  <si>
    <t>Amb Maxillo fac.</t>
  </si>
  <si>
    <t>De Vita</t>
  </si>
  <si>
    <t>Amb Maxillo fac</t>
  </si>
  <si>
    <t>rotundo</t>
  </si>
  <si>
    <t>marta</t>
  </si>
  <si>
    <t>Motta</t>
  </si>
  <si>
    <t>Samuele</t>
  </si>
  <si>
    <t>AOU Renato Dulbecco Presidi "Pugliese-De Lellis"- STUDENTI 1°Anno</t>
  </si>
  <si>
    <t>Abdel</t>
  </si>
  <si>
    <t>Medicina donne</t>
  </si>
  <si>
    <t>Adamo</t>
  </si>
  <si>
    <t>Lucia</t>
  </si>
  <si>
    <t>Albano</t>
  </si>
  <si>
    <t>Fatima</t>
  </si>
  <si>
    <t>Alí</t>
  </si>
  <si>
    <t>Amelio</t>
  </si>
  <si>
    <t>Nazarena</t>
  </si>
  <si>
    <t>Arena</t>
  </si>
  <si>
    <t>GIADA PIA</t>
  </si>
  <si>
    <t>Barreca</t>
  </si>
  <si>
    <t>Bonacci</t>
  </si>
  <si>
    <t>Medicina uomini</t>
  </si>
  <si>
    <t>Boukhriss</t>
  </si>
  <si>
    <t>Oumaima</t>
  </si>
  <si>
    <t>Braile</t>
  </si>
  <si>
    <t>Maria Teresa</t>
  </si>
  <si>
    <t>Cagliostro</t>
  </si>
  <si>
    <t>Irene</t>
  </si>
  <si>
    <t>Candelieri</t>
  </si>
  <si>
    <t>Anna Bernadette</t>
  </si>
  <si>
    <t>Capicotto</t>
  </si>
  <si>
    <t>Victoria Asia</t>
  </si>
  <si>
    <t>Geriatria donne</t>
  </si>
  <si>
    <t>Caristi</t>
  </si>
  <si>
    <t>Cerullo</t>
  </si>
  <si>
    <t>Pronestí</t>
  </si>
  <si>
    <t>Ciacciulli</t>
  </si>
  <si>
    <t>Ciambrone</t>
  </si>
  <si>
    <t>Gaetana</t>
  </si>
  <si>
    <t>Maimone</t>
  </si>
  <si>
    <t>Geriatria uomini</t>
  </si>
  <si>
    <t>Coco</t>
  </si>
  <si>
    <t>Angela</t>
  </si>
  <si>
    <t>Dal Vecchio</t>
  </si>
  <si>
    <t>de bonis</t>
  </si>
  <si>
    <t>valentina</t>
  </si>
  <si>
    <t>De Raffaele</t>
  </si>
  <si>
    <t>Francesca Pia</t>
  </si>
  <si>
    <t>Ortopedia donne</t>
  </si>
  <si>
    <t>Donato</t>
  </si>
  <si>
    <t>Ferrarello</t>
  </si>
  <si>
    <t>Gentile</t>
  </si>
  <si>
    <t>Marianna</t>
  </si>
  <si>
    <t>Iacono</t>
  </si>
  <si>
    <t>Delia</t>
  </si>
  <si>
    <t>Ortopedia uomini</t>
  </si>
  <si>
    <t>Infantino</t>
  </si>
  <si>
    <t>Luca</t>
  </si>
  <si>
    <t>Laganà</t>
  </si>
  <si>
    <t>Lanciano</t>
  </si>
  <si>
    <t>Luzzaro</t>
  </si>
  <si>
    <t>Maffei</t>
  </si>
  <si>
    <t>Paola</t>
  </si>
  <si>
    <t>Chirurgia donne</t>
  </si>
  <si>
    <t>Mannarino</t>
  </si>
  <si>
    <t>Veronica</t>
  </si>
  <si>
    <t>Marasco</t>
  </si>
  <si>
    <t>Lorenzo Salvatore</t>
  </si>
  <si>
    <t>Mari</t>
  </si>
  <si>
    <t>Giancarlo</t>
  </si>
  <si>
    <t>Martorello</t>
  </si>
  <si>
    <t>Gloria</t>
  </si>
  <si>
    <t>Mauro</t>
  </si>
  <si>
    <t>Iris</t>
  </si>
  <si>
    <t>Chirurgia uomini</t>
  </si>
  <si>
    <t>Mele</t>
  </si>
  <si>
    <t>Serena</t>
  </si>
  <si>
    <t>Mercurio</t>
  </si>
  <si>
    <t>Miftari</t>
  </si>
  <si>
    <t>Aurora Leke</t>
  </si>
  <si>
    <t>Mitova</t>
  </si>
  <si>
    <t>Boyana Angelova</t>
  </si>
  <si>
    <t>Mondilla</t>
  </si>
  <si>
    <t>Rossella</t>
  </si>
  <si>
    <t>Montoro</t>
  </si>
  <si>
    <t>Ematologia</t>
  </si>
  <si>
    <t>MUZZI'</t>
  </si>
  <si>
    <t>ERMINIA</t>
  </si>
  <si>
    <t>Nicolini</t>
  </si>
  <si>
    <t>Nisticó</t>
  </si>
  <si>
    <t>Immacolata</t>
  </si>
  <si>
    <t>Olivadese</t>
  </si>
  <si>
    <t>Teresa</t>
  </si>
  <si>
    <t>Palaia</t>
  </si>
  <si>
    <t>Panetta</t>
  </si>
  <si>
    <t>Miriana</t>
  </si>
  <si>
    <t>Paone</t>
  </si>
  <si>
    <t>Parró</t>
  </si>
  <si>
    <t>Patrizia</t>
  </si>
  <si>
    <t>Pedace</t>
  </si>
  <si>
    <t>Pellegrino</t>
  </si>
  <si>
    <t>Ermelinda</t>
  </si>
  <si>
    <t>Piperni</t>
  </si>
  <si>
    <t>pirovano</t>
  </si>
  <si>
    <t>giorgia</t>
  </si>
  <si>
    <t>Pisani</t>
  </si>
  <si>
    <t>pisano</t>
  </si>
  <si>
    <t>alba maria</t>
  </si>
  <si>
    <t>Pittelli</t>
  </si>
  <si>
    <t>Elisa</t>
  </si>
  <si>
    <t>Platì</t>
  </si>
  <si>
    <t>Andreabruna</t>
  </si>
  <si>
    <t>Procopio</t>
  </si>
  <si>
    <t>Otorinolaringoiatria</t>
  </si>
  <si>
    <t>Pugliese</t>
  </si>
  <si>
    <t>Tiziana</t>
  </si>
  <si>
    <t>Puleo</t>
  </si>
  <si>
    <t>Felicia</t>
  </si>
  <si>
    <t>Ramaj</t>
  </si>
  <si>
    <t>Endri</t>
  </si>
  <si>
    <t>rania</t>
  </si>
  <si>
    <t>samuele</t>
  </si>
  <si>
    <t>Pediatria</t>
  </si>
  <si>
    <t>Rizzo</t>
  </si>
  <si>
    <t>Jacopo</t>
  </si>
  <si>
    <t>Alexandre</t>
  </si>
  <si>
    <t>Rotella</t>
  </si>
  <si>
    <t>Rosa</t>
  </si>
  <si>
    <t>Chirurgia Pediatrica</t>
  </si>
  <si>
    <t>Rottura</t>
  </si>
  <si>
    <t>Rubino</t>
  </si>
  <si>
    <t>Mariachiara</t>
  </si>
  <si>
    <t>Raffaella</t>
  </si>
  <si>
    <t>Scalise</t>
  </si>
  <si>
    <t>Giuseppina</t>
  </si>
  <si>
    <t>Malattie Infettive</t>
  </si>
  <si>
    <t>Scandale</t>
  </si>
  <si>
    <t>Scarlino</t>
  </si>
  <si>
    <t>Schinaia</t>
  </si>
  <si>
    <t>Alexa</t>
  </si>
  <si>
    <t>Schipani</t>
  </si>
  <si>
    <t>Valentina</t>
  </si>
  <si>
    <t>Sculco</t>
  </si>
  <si>
    <t>Ostetricia</t>
  </si>
  <si>
    <t>Sei</t>
  </si>
  <si>
    <t>Serratore</t>
  </si>
  <si>
    <t>Simonetta</t>
  </si>
  <si>
    <t>Sinopoli</t>
  </si>
  <si>
    <t>Soluri</t>
  </si>
  <si>
    <t>Mariella</t>
  </si>
  <si>
    <t>Stranieri</t>
  </si>
  <si>
    <t>Nicoletta</t>
  </si>
  <si>
    <t>Ginecologia</t>
  </si>
  <si>
    <t>Susso</t>
  </si>
  <si>
    <t>Talia</t>
  </si>
  <si>
    <t>Taranto</t>
  </si>
  <si>
    <t>Taverna</t>
  </si>
  <si>
    <t>Corea</t>
  </si>
  <si>
    <t>Urologia</t>
  </si>
  <si>
    <t>Terranova</t>
  </si>
  <si>
    <t>Ticli</t>
  </si>
  <si>
    <t>Tiriolo</t>
  </si>
  <si>
    <t>Pratibha</t>
  </si>
  <si>
    <t>Tolomeo</t>
  </si>
  <si>
    <t>Vitaliano</t>
  </si>
  <si>
    <t>Medicina d'urgenza</t>
  </si>
  <si>
    <t>Tosti</t>
  </si>
  <si>
    <t>Annalaura</t>
  </si>
  <si>
    <t>Tucci</t>
  </si>
  <si>
    <t>Valente</t>
  </si>
  <si>
    <t>Claudia</t>
  </si>
  <si>
    <t>Valeo</t>
  </si>
  <si>
    <t>Varcasia</t>
  </si>
  <si>
    <t>Nefrologia</t>
  </si>
  <si>
    <t>Vono</t>
  </si>
  <si>
    <t>Elena</t>
  </si>
  <si>
    <t>Daniele</t>
  </si>
  <si>
    <t>Dialisi</t>
  </si>
  <si>
    <t>Zinzi</t>
  </si>
  <si>
    <t>Katiuscia</t>
  </si>
  <si>
    <t>FERRISE</t>
  </si>
  <si>
    <t>GIUSEPPE</t>
  </si>
  <si>
    <t>Tavano</t>
  </si>
  <si>
    <t>Oncoematologia Pediatrica</t>
  </si>
  <si>
    <t>Anania</t>
  </si>
  <si>
    <t>Lukashevich</t>
  </si>
  <si>
    <t>Maryia</t>
  </si>
  <si>
    <t>Mensica</t>
  </si>
  <si>
    <t>Christian</t>
  </si>
  <si>
    <t>maimone</t>
  </si>
  <si>
    <t>Geratria Uomini</t>
  </si>
  <si>
    <t>AO POLISTENA</t>
  </si>
  <si>
    <t>COGNOME</t>
  </si>
  <si>
    <t>NOME</t>
  </si>
  <si>
    <t>U.O.</t>
  </si>
  <si>
    <t>VERNI</t>
  </si>
  <si>
    <t>MEDICINA</t>
  </si>
  <si>
    <t>MATALONE</t>
  </si>
  <si>
    <t>CONDOLUCI</t>
  </si>
  <si>
    <t>ALESSANDRA</t>
  </si>
  <si>
    <t>GALATA'</t>
  </si>
  <si>
    <t>CRISTICA</t>
  </si>
  <si>
    <t>VALERIORI</t>
  </si>
  <si>
    <t>CONCETTA</t>
  </si>
  <si>
    <t>OSTETRICIA</t>
  </si>
  <si>
    <t xml:space="preserve">Cognome </t>
  </si>
  <si>
    <t xml:space="preserve">Nome </t>
  </si>
  <si>
    <t xml:space="preserve">Matricola </t>
  </si>
  <si>
    <t>UO ASSEGNATA</t>
  </si>
  <si>
    <t>Acciardi</t>
  </si>
  <si>
    <t>Alampi</t>
  </si>
  <si>
    <t>Mayla Domenica</t>
  </si>
  <si>
    <t xml:space="preserve">Alampi </t>
  </si>
  <si>
    <t xml:space="preserve">Maria Cristina </t>
  </si>
  <si>
    <t xml:space="preserve">Autolitano </t>
  </si>
  <si>
    <t>Bagnato</t>
  </si>
  <si>
    <t>Lara</t>
  </si>
  <si>
    <t xml:space="preserve">Barreca </t>
  </si>
  <si>
    <t xml:space="preserve">Maria Teresa </t>
  </si>
  <si>
    <t>Battaglia</t>
  </si>
  <si>
    <t>Sophia</t>
  </si>
  <si>
    <t xml:space="preserve">Bechir </t>
  </si>
  <si>
    <t xml:space="preserve">Loredana Elena </t>
  </si>
  <si>
    <t xml:space="preserve">Cannizzaro </t>
  </si>
  <si>
    <t>Diego</t>
  </si>
  <si>
    <t>Catalano</t>
  </si>
  <si>
    <t>Maria Rosaria</t>
  </si>
  <si>
    <t>Cerere</t>
  </si>
  <si>
    <t>Rosalba</t>
  </si>
  <si>
    <t>cortese</t>
  </si>
  <si>
    <t xml:space="preserve">annaclaudia </t>
  </si>
  <si>
    <t>Crucitti</t>
  </si>
  <si>
    <t>MEDICINA GENERALE</t>
  </si>
  <si>
    <t xml:space="preserve">Dascola </t>
  </si>
  <si>
    <t xml:space="preserve">Fabiana Francesca </t>
  </si>
  <si>
    <t xml:space="preserve">De Meo CASILE </t>
  </si>
  <si>
    <t xml:space="preserve">Milena Maria </t>
  </si>
  <si>
    <t xml:space="preserve">Federica </t>
  </si>
  <si>
    <t xml:space="preserve">Errigo </t>
  </si>
  <si>
    <t>Gaia Mafalda</t>
  </si>
  <si>
    <t>Forgione</t>
  </si>
  <si>
    <t>Foti</t>
  </si>
  <si>
    <t>Roberta</t>
  </si>
  <si>
    <t xml:space="preserve">Gioia </t>
  </si>
  <si>
    <t xml:space="preserve">Luisa </t>
  </si>
  <si>
    <t>Ielo</t>
  </si>
  <si>
    <t xml:space="preserve">Stefania </t>
  </si>
  <si>
    <t>Isola</t>
  </si>
  <si>
    <t>Labate</t>
  </si>
  <si>
    <t xml:space="preserve">Labate </t>
  </si>
  <si>
    <t xml:space="preserve">Greta </t>
  </si>
  <si>
    <t xml:space="preserve">Mafrici </t>
  </si>
  <si>
    <t xml:space="preserve">Mariassunta </t>
  </si>
  <si>
    <t>Mastrovalerio</t>
  </si>
  <si>
    <t>Gabriella</t>
  </si>
  <si>
    <t>Mattia</t>
  </si>
  <si>
    <t>Noa</t>
  </si>
  <si>
    <t xml:space="preserve">Megali </t>
  </si>
  <si>
    <t xml:space="preserve">Domenico Luca </t>
  </si>
  <si>
    <t>Melissari</t>
  </si>
  <si>
    <t>Alice</t>
  </si>
  <si>
    <t>Morabito</t>
  </si>
  <si>
    <t>Marialuisa</t>
  </si>
  <si>
    <t>Namia</t>
  </si>
  <si>
    <t>Novello</t>
  </si>
  <si>
    <t>Nucera</t>
  </si>
  <si>
    <t xml:space="preserve">Carolina Antonina Valentina </t>
  </si>
  <si>
    <t xml:space="preserve">Oteri </t>
  </si>
  <si>
    <t xml:space="preserve">Lorena Francesca </t>
  </si>
  <si>
    <t>Palomba</t>
  </si>
  <si>
    <t>Stefania</t>
  </si>
  <si>
    <t>Pesaro</t>
  </si>
  <si>
    <t>Andrea Filippo Maria</t>
  </si>
  <si>
    <t>REUMATOLOGIA</t>
  </si>
  <si>
    <t>PIZZIMENTI</t>
  </si>
  <si>
    <t>GIOVANNA</t>
  </si>
  <si>
    <t>Gianluca</t>
  </si>
  <si>
    <t>Raineri</t>
  </si>
  <si>
    <t>Re</t>
  </si>
  <si>
    <t>RIPEPI</t>
  </si>
  <si>
    <t>MARIA CATERINA MARIKA RIPEPI</t>
  </si>
  <si>
    <t>Ruga</t>
  </si>
  <si>
    <t>Erika</t>
  </si>
  <si>
    <t>Sapone</t>
  </si>
  <si>
    <t>Manuela</t>
  </si>
  <si>
    <t>Saturnino</t>
  </si>
  <si>
    <t>Scappatura</t>
  </si>
  <si>
    <t xml:space="preserve">Scopelliti </t>
  </si>
  <si>
    <t xml:space="preserve">Annalisa </t>
  </si>
  <si>
    <t>Serpa</t>
  </si>
  <si>
    <t>Solhi</t>
  </si>
  <si>
    <t>spurio</t>
  </si>
  <si>
    <t>veronica maria</t>
  </si>
  <si>
    <t>Stilo</t>
  </si>
  <si>
    <t>Stella</t>
  </si>
  <si>
    <t>Surace</t>
  </si>
  <si>
    <t>Pietro Pio</t>
  </si>
  <si>
    <t>TEDIOSO</t>
  </si>
  <si>
    <t>Vazzana</t>
  </si>
  <si>
    <t>Domenica</t>
  </si>
  <si>
    <t xml:space="preserve">Verduci </t>
  </si>
  <si>
    <t xml:space="preserve">Laura </t>
  </si>
  <si>
    <t xml:space="preserve">Versace </t>
  </si>
  <si>
    <t xml:space="preserve">Vuono </t>
  </si>
  <si>
    <t xml:space="preserve">Ludovico </t>
  </si>
  <si>
    <t>Desiderato</t>
  </si>
  <si>
    <t>caterina</t>
  </si>
  <si>
    <t>UO</t>
  </si>
  <si>
    <t>Aversa</t>
  </si>
  <si>
    <t>Lorenzo</t>
  </si>
  <si>
    <t xml:space="preserve">Belvedere </t>
  </si>
  <si>
    <t>Carullo</t>
  </si>
  <si>
    <t xml:space="preserve">Cirianni </t>
  </si>
  <si>
    <t xml:space="preserve">Martina </t>
  </si>
  <si>
    <t>Defina</t>
  </si>
  <si>
    <t xml:space="preserve">Lavore </t>
  </si>
  <si>
    <t>Maiorana</t>
  </si>
  <si>
    <t xml:space="preserve">Maragò </t>
  </si>
  <si>
    <t>Mazzitelli</t>
  </si>
  <si>
    <t xml:space="preserve">Farfaglia </t>
  </si>
  <si>
    <t>Vanessa Liberata</t>
  </si>
  <si>
    <t xml:space="preserve">Russo </t>
  </si>
  <si>
    <t xml:space="preserve">Bruno </t>
  </si>
  <si>
    <t>Assegnazioni studenti 1 anno 2024/2025</t>
  </si>
  <si>
    <t>Caputo</t>
  </si>
  <si>
    <t>U.O. MEDICINA</t>
  </si>
  <si>
    <t>Caristo</t>
  </si>
  <si>
    <t>Chiaravalloti</t>
  </si>
  <si>
    <t>Merylisa</t>
  </si>
  <si>
    <t>U.O.C. ORTOPEDIA</t>
  </si>
  <si>
    <t>Doria</t>
  </si>
  <si>
    <t>Fontanella</t>
  </si>
  <si>
    <t>Pasquale</t>
  </si>
  <si>
    <t>Guido</t>
  </si>
  <si>
    <t>U.O.C. CHIRURGIA</t>
  </si>
  <si>
    <t>Gullí</t>
  </si>
  <si>
    <t>Simone</t>
  </si>
  <si>
    <t>Kumar</t>
  </si>
  <si>
    <t>Caterina Rosaria</t>
  </si>
  <si>
    <t>Paparo</t>
  </si>
  <si>
    <t>U.O. DIP. MATERNO INF</t>
  </si>
  <si>
    <t>Salonia</t>
  </si>
  <si>
    <t>Sangiuliano</t>
  </si>
  <si>
    <t>Denise</t>
  </si>
  <si>
    <t>U.O. ONCOLOGIA</t>
  </si>
  <si>
    <t>Sasso</t>
  </si>
  <si>
    <t>U.O. CARDIOLOGIA</t>
  </si>
  <si>
    <t>Servello</t>
  </si>
  <si>
    <t>Mariarita</t>
  </si>
  <si>
    <t>Sgro'</t>
  </si>
  <si>
    <t>U.O. DIALISI</t>
  </si>
  <si>
    <t>Voci</t>
  </si>
  <si>
    <t>Adele</t>
  </si>
  <si>
    <t>Sede Convenzionata Attività Professionalizzante: ASP RC-PO LOCRI</t>
  </si>
  <si>
    <t>Paolo Simone</t>
  </si>
  <si>
    <t>Aloisi</t>
  </si>
  <si>
    <t>Pneumologia</t>
  </si>
  <si>
    <t>Mario</t>
  </si>
  <si>
    <t>Belcastro</t>
  </si>
  <si>
    <t>Condemi</t>
  </si>
  <si>
    <t>Chirurgia Generale</t>
  </si>
  <si>
    <t>Gliozzi</t>
  </si>
  <si>
    <t>Luscrì</t>
  </si>
  <si>
    <t>Ortopedia e Traumatologia</t>
  </si>
  <si>
    <t>Meleca</t>
  </si>
  <si>
    <t>Medicina Generale</t>
  </si>
  <si>
    <t>Monteleone</t>
  </si>
  <si>
    <t>Murdaca</t>
  </si>
  <si>
    <t>Pierro</t>
  </si>
  <si>
    <t>Salvatore</t>
  </si>
  <si>
    <t>Zappia</t>
  </si>
  <si>
    <t>Sframeli</t>
  </si>
  <si>
    <t>Ostetricia e Ginecologia</t>
  </si>
  <si>
    <t>CDS INFERMIERISTICA-PRIMO ANNO 2024-2025</t>
  </si>
  <si>
    <t>DAL 03/06/2025 al 31/07/2025</t>
  </si>
  <si>
    <t>dal 03.06.2025</t>
  </si>
  <si>
    <t>dal 03.06.2025 al 31.07.2025</t>
  </si>
  <si>
    <t>dal 3/6 al 31/7/2025</t>
  </si>
  <si>
    <t>DAL 03.06.2025 AL 31.072025</t>
  </si>
  <si>
    <t>DAL 03.06.2025 AL 31.07.2025</t>
  </si>
  <si>
    <t>ASP Catanzaro - P.O. Soverato</t>
  </si>
  <si>
    <t>UOC dal 03/06/2025 AL 31.07.2025</t>
  </si>
  <si>
    <t>UOC dal 03/06/2025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</si>
</sst>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Calibri"/>
      <scheme val="minor"/>
    </font>
    <font>
      <b/>
      <sz val="14"/>
      <color rgb="FF000000"/>
      <name val="Arial"/>
    </font>
    <font>
      <b/>
      <sz val="12"/>
      <color rgb="FF000000"/>
      <name val="Arial"/>
    </font>
    <font>
      <sz val="12"/>
      <color theme="1"/>
      <name val="Arial"/>
    </font>
    <font>
      <sz val="11"/>
      <color theme="1"/>
      <name val="Arial"/>
    </font>
    <font>
      <sz val="11"/>
      <color theme="1"/>
      <name val="Calibri"/>
    </font>
    <font>
      <sz val="12"/>
      <color rgb="FF000000"/>
      <name val="Arial"/>
    </font>
    <font>
      <b/>
      <sz val="12"/>
      <color theme="1"/>
      <name val="Arial"/>
    </font>
    <font>
      <sz val="12"/>
      <color rgb="FF333333"/>
      <name val="Arial"/>
    </font>
    <font>
      <sz val="11"/>
      <color theme="1"/>
      <name val="Calibri"/>
      <scheme val="minor"/>
    </font>
    <font>
      <b/>
      <sz val="10"/>
      <color rgb="FFFF0000"/>
      <name val="Arial"/>
    </font>
    <font>
      <sz val="10"/>
      <color theme="1"/>
      <name val="Arial"/>
    </font>
    <font>
      <b/>
      <sz val="10"/>
      <color theme="1"/>
      <name val="Arial"/>
    </font>
    <font>
      <b/>
      <u/>
      <sz val="10"/>
      <color rgb="FFFF0000"/>
      <name val="Arial"/>
    </font>
    <font>
      <b/>
      <sz val="10"/>
      <color rgb="FF000000"/>
      <name val="Arial"/>
    </font>
    <font>
      <sz val="11"/>
      <color theme="1"/>
      <name val="Aptos Narrow"/>
    </font>
    <font>
      <sz val="10"/>
      <color theme="1"/>
      <name val="Calibri"/>
    </font>
    <font>
      <sz val="11"/>
      <name val="Calibri"/>
    </font>
    <font>
      <sz val="11"/>
      <color rgb="FF000000"/>
      <name val="Calibri"/>
    </font>
    <font>
      <sz val="11"/>
      <color rgb="FF000000"/>
      <name val="Arial"/>
    </font>
    <font>
      <sz val="9"/>
      <color rgb="FF000000"/>
      <name val="Calibri"/>
    </font>
    <font>
      <sz val="8"/>
      <color rgb="FF000000"/>
      <name val="Calibri"/>
    </font>
    <font>
      <sz val="12"/>
      <color rgb="FF222222"/>
      <name val="Arial"/>
    </font>
    <font>
      <b/>
      <sz val="11"/>
      <color theme="1"/>
      <name val="Calibri"/>
      <scheme val="minor"/>
    </font>
    <font>
      <sz val="10"/>
      <color rgb="FF000000"/>
      <name val="Arial"/>
    </font>
    <font>
      <b/>
      <sz val="11"/>
      <color theme="1"/>
      <name val="Calibri"/>
      <family val="2"/>
      <scheme val="minor"/>
    </font>
    <font>
      <b/>
      <sz val="11"/>
      <color theme="1"/>
      <name val="Aptos Narrow"/>
    </font>
    <font>
      <b/>
      <sz val="10"/>
      <color theme="1"/>
      <name val="Calibri"/>
      <family val="2"/>
    </font>
    <font>
      <b/>
      <sz val="14"/>
      <color rgb="FF000000"/>
      <name val="Arial"/>
      <family val="2"/>
    </font>
    <font>
      <b/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81D41A"/>
        <bgColor rgb="FF81D41A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00000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0C0C0"/>
      </left>
      <right style="medium">
        <color rgb="FF000000"/>
      </right>
      <top style="medium">
        <color rgb="FFC0C0C0"/>
      </top>
      <bottom style="medium">
        <color rgb="FF00000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0C0C0"/>
      </top>
      <bottom style="medium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C0C0C0"/>
      </top>
      <bottom style="medium">
        <color rgb="FFFFFFFF"/>
      </bottom>
      <diagonal/>
    </border>
    <border>
      <left style="medium">
        <color rgb="FFC0C0C0"/>
      </left>
      <right style="medium">
        <color rgb="FFFFFFFF"/>
      </right>
      <top style="medium">
        <color rgb="FFC0C0C0"/>
      </top>
      <bottom style="medium">
        <color rgb="FFFFFFFF"/>
      </bottom>
      <diagonal/>
    </border>
    <border>
      <left style="medium">
        <color rgb="FFC0C0C0"/>
      </left>
      <right style="medium">
        <color rgb="FF000000"/>
      </right>
      <top style="medium">
        <color rgb="FFC0C0C0"/>
      </top>
      <bottom style="medium">
        <color rgb="FFFFFFFF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FFFFFF"/>
      </bottom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 style="thin">
        <color rgb="FF333399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7" xfId="0" applyFont="1" applyBorder="1" applyAlignment="1"/>
    <xf numFmtId="0" fontId="3" fillId="0" borderId="10" xfId="0" applyFont="1" applyBorder="1" applyAlignment="1"/>
    <xf numFmtId="0" fontId="3" fillId="0" borderId="11" xfId="0" applyFont="1" applyBorder="1" applyAlignment="1"/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2" xfId="0" applyFont="1" applyBorder="1" applyAlignment="1"/>
    <xf numFmtId="0" fontId="3" fillId="0" borderId="13" xfId="0" applyFont="1" applyBorder="1" applyAlignment="1"/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2" fillId="0" borderId="7" xfId="0" applyFont="1" applyBorder="1" applyAlignment="1"/>
    <xf numFmtId="0" fontId="5" fillId="0" borderId="14" xfId="0" applyFont="1" applyBorder="1" applyAlignment="1"/>
    <xf numFmtId="0" fontId="3" fillId="0" borderId="7" xfId="0" applyFont="1" applyBorder="1" applyAlignment="1">
      <alignment horizontal="left"/>
    </xf>
    <xf numFmtId="0" fontId="3" fillId="0" borderId="4" xfId="0" applyFont="1" applyBorder="1" applyAlignment="1"/>
    <xf numFmtId="0" fontId="3" fillId="0" borderId="15" xfId="0" applyFont="1" applyBorder="1" applyAlignment="1"/>
    <xf numFmtId="0" fontId="6" fillId="0" borderId="7" xfId="0" applyFont="1" applyBorder="1" applyAlignment="1"/>
    <xf numFmtId="49" fontId="6" fillId="0" borderId="7" xfId="0" applyNumberFormat="1" applyFont="1" applyBorder="1" applyAlignment="1">
      <alignment horizontal="left"/>
    </xf>
    <xf numFmtId="0" fontId="7" fillId="0" borderId="7" xfId="0" applyFont="1" applyBorder="1" applyAlignment="1"/>
    <xf numFmtId="0" fontId="7" fillId="0" borderId="7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/>
    <xf numFmtId="0" fontId="9" fillId="0" borderId="0" xfId="0" applyFont="1"/>
    <xf numFmtId="0" fontId="10" fillId="0" borderId="16" xfId="0" applyFont="1" applyBorder="1" applyAlignment="1">
      <alignment vertical="center"/>
    </xf>
    <xf numFmtId="0" fontId="11" fillId="0" borderId="16" xfId="0" applyFont="1" applyBorder="1" applyAlignment="1">
      <alignment wrapText="1"/>
    </xf>
    <xf numFmtId="0" fontId="11" fillId="0" borderId="17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12" fillId="0" borderId="19" xfId="0" applyFont="1" applyBorder="1" applyAlignment="1">
      <alignment wrapText="1"/>
    </xf>
    <xf numFmtId="0" fontId="13" fillId="0" borderId="16" xfId="0" applyFont="1" applyBorder="1" applyAlignment="1">
      <alignment vertical="center"/>
    </xf>
    <xf numFmtId="0" fontId="11" fillId="0" borderId="19" xfId="0" applyFont="1" applyBorder="1" applyAlignment="1">
      <alignment wrapText="1"/>
    </xf>
    <xf numFmtId="0" fontId="12" fillId="0" borderId="20" xfId="0" applyFont="1" applyBorder="1" applyAlignment="1">
      <alignment vertical="center"/>
    </xf>
    <xf numFmtId="0" fontId="11" fillId="0" borderId="20" xfId="0" applyFont="1" applyBorder="1" applyAlignment="1">
      <alignment wrapText="1"/>
    </xf>
    <xf numFmtId="0" fontId="14" fillId="2" borderId="21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 wrapText="1"/>
    </xf>
    <xf numFmtId="0" fontId="11" fillId="3" borderId="22" xfId="0" applyFont="1" applyFill="1" applyBorder="1" applyAlignment="1">
      <alignment vertical="center" wrapText="1"/>
    </xf>
    <xf numFmtId="0" fontId="11" fillId="3" borderId="23" xfId="0" applyFont="1" applyFill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0" fontId="11" fillId="0" borderId="20" xfId="0" applyFont="1" applyBorder="1" applyAlignment="1">
      <alignment vertical="center"/>
    </xf>
    <xf numFmtId="0" fontId="11" fillId="3" borderId="25" xfId="0" applyFont="1" applyFill="1" applyBorder="1" applyAlignment="1">
      <alignment vertical="center" wrapText="1"/>
    </xf>
    <xf numFmtId="0" fontId="11" fillId="3" borderId="24" xfId="0" applyFont="1" applyFill="1" applyBorder="1" applyAlignment="1">
      <alignment horizontal="right" vertical="center" wrapText="1"/>
    </xf>
    <xf numFmtId="0" fontId="11" fillId="0" borderId="18" xfId="0" applyFont="1" applyBorder="1" applyAlignment="1">
      <alignment wrapText="1"/>
    </xf>
    <xf numFmtId="0" fontId="11" fillId="2" borderId="21" xfId="0" applyFont="1" applyFill="1" applyBorder="1" applyAlignment="1">
      <alignment vertical="center" wrapText="1"/>
    </xf>
    <xf numFmtId="0" fontId="11" fillId="2" borderId="19" xfId="0" applyFont="1" applyFill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11" fillId="0" borderId="21" xfId="0" applyFont="1" applyBorder="1" applyAlignment="1">
      <alignment wrapText="1"/>
    </xf>
    <xf numFmtId="0" fontId="15" fillId="0" borderId="16" xfId="0" applyFont="1" applyBorder="1" applyAlignment="1">
      <alignment wrapText="1"/>
    </xf>
    <xf numFmtId="0" fontId="15" fillId="0" borderId="16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8" fillId="0" borderId="30" xfId="0" applyFont="1" applyBorder="1" applyAlignment="1"/>
    <xf numFmtId="0" fontId="18" fillId="0" borderId="31" xfId="0" applyFont="1" applyBorder="1" applyAlignment="1"/>
    <xf numFmtId="0" fontId="18" fillId="0" borderId="33" xfId="0" applyFont="1" applyBorder="1" applyAlignment="1"/>
    <xf numFmtId="0" fontId="2" fillId="0" borderId="34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19" fillId="0" borderId="34" xfId="0" applyFont="1" applyBorder="1" applyAlignment="1">
      <alignment horizontal="left"/>
    </xf>
    <xf numFmtId="0" fontId="6" fillId="0" borderId="33" xfId="0" applyFont="1" applyBorder="1" applyAlignment="1">
      <alignment horizontal="left"/>
    </xf>
    <xf numFmtId="0" fontId="20" fillId="4" borderId="35" xfId="0" applyFont="1" applyFill="1" applyBorder="1" applyAlignment="1">
      <alignment horizontal="center"/>
    </xf>
    <xf numFmtId="0" fontId="20" fillId="4" borderId="33" xfId="0" applyFont="1" applyFill="1" applyBorder="1" applyAlignment="1">
      <alignment horizontal="center"/>
    </xf>
    <xf numFmtId="0" fontId="21" fillId="4" borderId="33" xfId="0" applyFont="1" applyFill="1" applyBorder="1" applyAlignment="1">
      <alignment horizontal="center"/>
    </xf>
    <xf numFmtId="0" fontId="22" fillId="3" borderId="33" xfId="0" applyFont="1" applyFill="1" applyBorder="1" applyAlignment="1">
      <alignment horizontal="left"/>
    </xf>
    <xf numFmtId="0" fontId="23" fillId="0" borderId="0" xfId="0" applyFont="1" applyAlignment="1">
      <alignment horizontal="center"/>
    </xf>
    <xf numFmtId="0" fontId="9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/>
    <xf numFmtId="0" fontId="1" fillId="0" borderId="28" xfId="0" applyFont="1" applyBorder="1" applyAlignment="1">
      <alignment horizontal="center"/>
    </xf>
    <xf numFmtId="0" fontId="17" fillId="0" borderId="29" xfId="0" applyFont="1" applyBorder="1"/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7" fillId="0" borderId="32" xfId="0" applyFont="1" applyBorder="1"/>
    <xf numFmtId="0" fontId="0" fillId="0" borderId="0" xfId="0" applyFont="1"/>
    <xf numFmtId="0" fontId="26" fillId="0" borderId="16" xfId="0" applyFont="1" applyBorder="1" applyAlignment="1">
      <alignment wrapText="1"/>
    </xf>
    <xf numFmtId="0" fontId="26" fillId="0" borderId="16" xfId="0" applyFont="1" applyBorder="1" applyAlignment="1">
      <alignment vertical="center"/>
    </xf>
    <xf numFmtId="0" fontId="25" fillId="0" borderId="0" xfId="0" applyFont="1" applyAlignment="1">
      <alignment wrapText="1"/>
    </xf>
    <xf numFmtId="0" fontId="25" fillId="0" borderId="0" xfId="0" applyFont="1"/>
    <xf numFmtId="0" fontId="25" fillId="0" borderId="0" xfId="0" applyFont="1" applyAlignment="1"/>
    <xf numFmtId="0" fontId="27" fillId="2" borderId="26" xfId="0" applyFont="1" applyFill="1" applyBorder="1" applyAlignment="1">
      <alignment horizontal="left" vertical="center"/>
    </xf>
    <xf numFmtId="0" fontId="27" fillId="2" borderId="27" xfId="0" applyFont="1" applyFill="1" applyBorder="1" applyAlignment="1">
      <alignment horizontal="left" vertical="center"/>
    </xf>
    <xf numFmtId="0" fontId="28" fillId="0" borderId="10" xfId="0" applyFont="1" applyBorder="1" applyAlignment="1">
      <alignment horizontal="center"/>
    </xf>
    <xf numFmtId="0" fontId="29" fillId="4" borderId="31" xfId="0" applyFont="1" applyFill="1" applyBorder="1" applyAlignment="1">
      <alignment horizontal="center"/>
    </xf>
    <xf numFmtId="0" fontId="2" fillId="0" borderId="33" xfId="0" applyFont="1" applyBorder="1" applyAlignment="1">
      <alignment horizontal="left"/>
    </xf>
    <xf numFmtId="0" fontId="2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19" fillId="0" borderId="34" xfId="0" applyFont="1" applyFill="1" applyBorder="1" applyAlignment="1">
      <alignment horizontal="left"/>
    </xf>
    <xf numFmtId="0" fontId="22" fillId="0" borderId="33" xfId="0" applyFont="1" applyFill="1" applyBorder="1" applyAlignment="1">
      <alignment horizontal="left"/>
    </xf>
    <xf numFmtId="0" fontId="6" fillId="0" borderId="33" xfId="0" applyFont="1" applyFill="1" applyBorder="1" applyAlignment="1">
      <alignment horizontal="left"/>
    </xf>
    <xf numFmtId="0" fontId="20" fillId="0" borderId="33" xfId="0" applyFont="1" applyFill="1" applyBorder="1" applyAlignment="1">
      <alignment horizontal="center"/>
    </xf>
    <xf numFmtId="0" fontId="0" fillId="0" borderId="0" xfId="0" applyFont="1" applyFill="1" applyAlignment="1"/>
    <xf numFmtId="0" fontId="25" fillId="0" borderId="0" xfId="0" applyFon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topLeftCell="A59" workbookViewId="0">
      <selection activeCell="H11" sqref="H11"/>
    </sheetView>
  </sheetViews>
  <sheetFormatPr defaultColWidth="14.453125" defaultRowHeight="15" customHeight="1" outlineLevelCol="1"/>
  <cols>
    <col min="1" max="2" width="20.7265625" customWidth="1"/>
    <col min="3" max="3" width="32.26953125" customWidth="1"/>
    <col min="4" max="4" width="37.453125" hidden="1" customWidth="1" outlineLevel="1"/>
    <col min="5" max="5" width="38.7265625" hidden="1" customWidth="1" outlineLevel="1"/>
    <col min="6" max="6" width="35" hidden="1" customWidth="1" collapsed="1"/>
    <col min="7" max="7" width="29.26953125" hidden="1" customWidth="1"/>
    <col min="8" max="8" width="33.81640625" customWidth="1"/>
    <col min="9" max="9" width="32.453125" customWidth="1"/>
    <col min="10" max="26" width="8" customWidth="1"/>
  </cols>
  <sheetData>
    <row r="1" spans="1:9" ht="17.25" customHeight="1">
      <c r="A1" s="73" t="s">
        <v>0</v>
      </c>
      <c r="B1" s="74"/>
      <c r="C1" s="74"/>
      <c r="D1" s="74"/>
      <c r="E1" s="74"/>
      <c r="F1" s="74"/>
      <c r="G1" s="74"/>
      <c r="H1" s="74"/>
      <c r="I1" s="74"/>
    </row>
    <row r="2" spans="1:9" ht="17.25" customHeight="1">
      <c r="A2" s="73" t="s">
        <v>956</v>
      </c>
      <c r="B2" s="74"/>
      <c r="C2" s="74"/>
      <c r="D2" s="74"/>
      <c r="E2" s="74"/>
      <c r="F2" s="74"/>
      <c r="G2" s="74"/>
      <c r="H2" s="74"/>
      <c r="I2" s="74"/>
    </row>
    <row r="3" spans="1:9" ht="17.25" customHeight="1">
      <c r="A3" s="73" t="s">
        <v>1</v>
      </c>
      <c r="B3" s="74"/>
      <c r="C3" s="74"/>
      <c r="D3" s="74"/>
      <c r="E3" s="74"/>
      <c r="F3" s="74"/>
      <c r="G3" s="74"/>
      <c r="H3" s="74"/>
      <c r="I3" s="74"/>
    </row>
    <row r="4" spans="1:9" ht="18" customHeight="1">
      <c r="A4" s="73" t="s">
        <v>2</v>
      </c>
      <c r="B4" s="74"/>
      <c r="C4" s="74"/>
      <c r="D4" s="74"/>
      <c r="E4" s="74"/>
      <c r="F4" s="74"/>
      <c r="G4" s="74"/>
      <c r="H4" s="74"/>
      <c r="I4" s="74"/>
    </row>
    <row r="5" spans="1:9" ht="15.75" customHeight="1">
      <c r="A5" s="1" t="s">
        <v>3</v>
      </c>
      <c r="B5" s="1" t="s">
        <v>4</v>
      </c>
      <c r="C5" s="1" t="s">
        <v>5</v>
      </c>
      <c r="D5" s="2" t="s">
        <v>4</v>
      </c>
      <c r="E5" s="2" t="s">
        <v>6</v>
      </c>
      <c r="F5" s="2" t="s">
        <v>7</v>
      </c>
      <c r="G5" s="3" t="s">
        <v>7</v>
      </c>
      <c r="H5" s="4" t="s">
        <v>8</v>
      </c>
      <c r="I5" s="5"/>
    </row>
    <row r="6" spans="1:9" ht="15" customHeight="1">
      <c r="A6" s="6">
        <v>253874</v>
      </c>
      <c r="B6" s="7" t="str">
        <f t="shared" ref="B6:C6" si="0">UPPER(D6)</f>
        <v>ARMATYS</v>
      </c>
      <c r="C6" s="7" t="str">
        <f t="shared" si="0"/>
        <v>JOANNA</v>
      </c>
      <c r="D6" s="8" t="s">
        <v>9</v>
      </c>
      <c r="E6" s="9" t="s">
        <v>10</v>
      </c>
      <c r="F6" s="10" t="s">
        <v>11</v>
      </c>
      <c r="G6" s="10" t="s">
        <v>12</v>
      </c>
      <c r="H6" s="11" t="s">
        <v>13</v>
      </c>
      <c r="I6" s="12"/>
    </row>
    <row r="7" spans="1:9" ht="15" customHeight="1">
      <c r="A7" s="6">
        <v>255438</v>
      </c>
      <c r="B7" s="7" t="str">
        <f t="shared" ref="B7:C7" si="1">UPPER(D7)</f>
        <v>BALDINO</v>
      </c>
      <c r="C7" s="7" t="str">
        <f t="shared" si="1"/>
        <v>ADOLFO</v>
      </c>
      <c r="D7" s="13" t="s">
        <v>14</v>
      </c>
      <c r="E7" s="14" t="s">
        <v>15</v>
      </c>
      <c r="F7" s="10" t="s">
        <v>11</v>
      </c>
      <c r="G7" s="10" t="s">
        <v>12</v>
      </c>
      <c r="H7" s="15" t="s">
        <v>13</v>
      </c>
      <c r="I7" s="16"/>
    </row>
    <row r="8" spans="1:9" ht="15" customHeight="1">
      <c r="A8" s="6">
        <v>253992</v>
      </c>
      <c r="B8" s="7" t="str">
        <f t="shared" ref="B8:C8" si="2">UPPER(D8)</f>
        <v xml:space="preserve">BALDINO </v>
      </c>
      <c r="C8" s="7" t="str">
        <f t="shared" si="2"/>
        <v>AMY</v>
      </c>
      <c r="D8" s="13" t="s">
        <v>16</v>
      </c>
      <c r="E8" s="14" t="s">
        <v>17</v>
      </c>
      <c r="F8" s="10" t="s">
        <v>11</v>
      </c>
      <c r="G8" s="10" t="s">
        <v>12</v>
      </c>
      <c r="H8" s="15" t="s">
        <v>13</v>
      </c>
      <c r="I8" s="16"/>
    </row>
    <row r="9" spans="1:9" ht="15" customHeight="1">
      <c r="A9" s="6">
        <v>254425</v>
      </c>
      <c r="B9" s="7" t="str">
        <f t="shared" ref="B9:C9" si="3">UPPER(D9)</f>
        <v>BIAFORE</v>
      </c>
      <c r="C9" s="7" t="str">
        <f t="shared" si="3"/>
        <v>FEDERICA</v>
      </c>
      <c r="D9" s="13" t="s">
        <v>18</v>
      </c>
      <c r="E9" s="14" t="s">
        <v>19</v>
      </c>
      <c r="F9" s="10" t="s">
        <v>11</v>
      </c>
      <c r="G9" s="10" t="s">
        <v>12</v>
      </c>
      <c r="H9" s="15" t="s">
        <v>20</v>
      </c>
      <c r="I9" s="16"/>
    </row>
    <row r="10" spans="1:9" ht="15" customHeight="1">
      <c r="A10" s="6">
        <v>254419</v>
      </c>
      <c r="B10" s="7" t="str">
        <f t="shared" ref="B10:C10" si="4">UPPER(D10)</f>
        <v>CANINO</v>
      </c>
      <c r="C10" s="7" t="str">
        <f t="shared" si="4"/>
        <v>MARIAROSARIA</v>
      </c>
      <c r="D10" s="13" t="s">
        <v>21</v>
      </c>
      <c r="E10" s="14" t="s">
        <v>22</v>
      </c>
      <c r="F10" s="10" t="s">
        <v>23</v>
      </c>
      <c r="G10" s="10" t="s">
        <v>24</v>
      </c>
      <c r="H10" s="15" t="s">
        <v>25</v>
      </c>
      <c r="I10" s="16"/>
    </row>
    <row r="11" spans="1:9" ht="15" customHeight="1">
      <c r="A11" s="6">
        <v>253918</v>
      </c>
      <c r="B11" s="7" t="str">
        <f t="shared" ref="B11:C11" si="5">UPPER(D11)</f>
        <v>CAPASSO</v>
      </c>
      <c r="C11" s="7" t="str">
        <f t="shared" si="5"/>
        <v>LINA</v>
      </c>
      <c r="D11" s="13" t="s">
        <v>26</v>
      </c>
      <c r="E11" s="14" t="s">
        <v>27</v>
      </c>
      <c r="F11" s="10" t="s">
        <v>23</v>
      </c>
      <c r="G11" s="10" t="s">
        <v>24</v>
      </c>
      <c r="H11" s="15" t="s">
        <v>25</v>
      </c>
      <c r="I11" s="16"/>
    </row>
    <row r="12" spans="1:9" ht="15" customHeight="1">
      <c r="A12" s="6">
        <v>252271</v>
      </c>
      <c r="B12" s="7" t="str">
        <f t="shared" ref="B12:C12" si="6">UPPER(D12)</f>
        <v xml:space="preserve">CHIARELLO </v>
      </c>
      <c r="C12" s="7" t="str">
        <f t="shared" si="6"/>
        <v>MICHELA</v>
      </c>
      <c r="D12" s="13" t="s">
        <v>28</v>
      </c>
      <c r="E12" s="14" t="s">
        <v>29</v>
      </c>
      <c r="F12" s="10" t="s">
        <v>12</v>
      </c>
      <c r="G12" s="10" t="s">
        <v>24</v>
      </c>
      <c r="H12" s="15" t="s">
        <v>30</v>
      </c>
      <c r="I12" s="16"/>
    </row>
    <row r="13" spans="1:9" ht="15" customHeight="1">
      <c r="A13" s="6">
        <v>254156</v>
      </c>
      <c r="B13" s="7" t="str">
        <f t="shared" ref="B13:C13" si="7">UPPER(D13)</f>
        <v>CONGI</v>
      </c>
      <c r="C13" s="7" t="str">
        <f t="shared" si="7"/>
        <v>FRANCESCA</v>
      </c>
      <c r="D13" s="13" t="s">
        <v>31</v>
      </c>
      <c r="E13" s="14" t="s">
        <v>32</v>
      </c>
      <c r="F13" s="10" t="s">
        <v>12</v>
      </c>
      <c r="G13" s="10" t="s">
        <v>24</v>
      </c>
      <c r="H13" s="15" t="s">
        <v>33</v>
      </c>
      <c r="I13" s="16"/>
    </row>
    <row r="14" spans="1:9" ht="15" customHeight="1">
      <c r="A14" s="6">
        <v>254622</v>
      </c>
      <c r="B14" s="7" t="str">
        <f t="shared" ref="B14:C14" si="8">UPPER(D14)</f>
        <v>CONTE</v>
      </c>
      <c r="C14" s="7" t="str">
        <f t="shared" si="8"/>
        <v>GIUSEPPE</v>
      </c>
      <c r="D14" s="13" t="s">
        <v>34</v>
      </c>
      <c r="E14" s="14" t="s">
        <v>35</v>
      </c>
      <c r="F14" s="10" t="s">
        <v>12</v>
      </c>
      <c r="G14" s="10" t="s">
        <v>36</v>
      </c>
      <c r="H14" s="17" t="s">
        <v>37</v>
      </c>
      <c r="I14" s="18"/>
    </row>
    <row r="15" spans="1:9" ht="15" customHeight="1">
      <c r="A15" s="6">
        <v>252331</v>
      </c>
      <c r="B15" s="7" t="str">
        <f t="shared" ref="B15:C15" si="9">UPPER(D15)</f>
        <v>CURCIO</v>
      </c>
      <c r="C15" s="7" t="str">
        <f t="shared" si="9"/>
        <v>ALESSIA</v>
      </c>
      <c r="D15" s="13" t="s">
        <v>38</v>
      </c>
      <c r="E15" s="14" t="s">
        <v>39</v>
      </c>
      <c r="F15" s="10" t="s">
        <v>12</v>
      </c>
      <c r="G15" s="10" t="s">
        <v>36</v>
      </c>
      <c r="H15" s="15" t="s">
        <v>37</v>
      </c>
      <c r="I15" s="16"/>
    </row>
    <row r="16" spans="1:9" ht="15" customHeight="1">
      <c r="A16" s="6">
        <v>255400</v>
      </c>
      <c r="B16" s="7" t="str">
        <f t="shared" ref="B16:C16" si="10">UPPER(D16)</f>
        <v>DA SACCO</v>
      </c>
      <c r="C16" s="7" t="str">
        <f t="shared" si="10"/>
        <v>ALESSANDRO</v>
      </c>
      <c r="D16" s="13" t="s">
        <v>40</v>
      </c>
      <c r="E16" s="14" t="s">
        <v>41</v>
      </c>
      <c r="F16" s="10" t="s">
        <v>12</v>
      </c>
      <c r="G16" s="10" t="s">
        <v>36</v>
      </c>
      <c r="H16" s="15" t="s">
        <v>37</v>
      </c>
      <c r="I16" s="16"/>
    </row>
    <row r="17" spans="1:9" ht="15" customHeight="1">
      <c r="A17" s="6">
        <v>254713</v>
      </c>
      <c r="B17" s="7" t="str">
        <f t="shared" ref="B17:C17" si="11">UPPER(D17)</f>
        <v>DE FRANCO</v>
      </c>
      <c r="C17" s="7" t="str">
        <f t="shared" si="11"/>
        <v>SARA</v>
      </c>
      <c r="D17" s="13" t="s">
        <v>42</v>
      </c>
      <c r="E17" s="14" t="s">
        <v>43</v>
      </c>
      <c r="F17" s="10" t="s">
        <v>12</v>
      </c>
      <c r="G17" s="10" t="s">
        <v>36</v>
      </c>
      <c r="H17" s="15" t="s">
        <v>30</v>
      </c>
      <c r="I17" s="16"/>
    </row>
    <row r="18" spans="1:9" ht="15" customHeight="1">
      <c r="A18" s="6">
        <v>254151</v>
      </c>
      <c r="B18" s="7" t="str">
        <f t="shared" ref="B18:C18" si="12">UPPER(D18)</f>
        <v>DE ROSE</v>
      </c>
      <c r="C18" s="7" t="str">
        <f t="shared" si="12"/>
        <v>MANUEL</v>
      </c>
      <c r="D18" s="13" t="s">
        <v>44</v>
      </c>
      <c r="E18" s="14" t="s">
        <v>45</v>
      </c>
      <c r="F18" s="10" t="s">
        <v>12</v>
      </c>
      <c r="G18" s="10" t="s">
        <v>46</v>
      </c>
      <c r="H18" s="15" t="s">
        <v>47</v>
      </c>
      <c r="I18" s="16"/>
    </row>
    <row r="19" spans="1:9" ht="15" customHeight="1">
      <c r="A19" s="6">
        <v>254115</v>
      </c>
      <c r="B19" s="7" t="str">
        <f t="shared" ref="B19:C19" si="13">UPPER(D19)</f>
        <v>DE SANTO</v>
      </c>
      <c r="C19" s="7" t="str">
        <f t="shared" si="13"/>
        <v>VALERIA</v>
      </c>
      <c r="D19" s="13" t="s">
        <v>48</v>
      </c>
      <c r="E19" s="14" t="s">
        <v>49</v>
      </c>
      <c r="F19" s="10" t="s">
        <v>12</v>
      </c>
      <c r="G19" s="10" t="s">
        <v>46</v>
      </c>
      <c r="H19" s="15" t="s">
        <v>25</v>
      </c>
      <c r="I19" s="16"/>
    </row>
    <row r="20" spans="1:9" ht="15" customHeight="1">
      <c r="A20" s="6">
        <v>253906</v>
      </c>
      <c r="B20" s="7" t="str">
        <f t="shared" ref="B20:C20" si="14">UPPER(D20)</f>
        <v>FEDERICO</v>
      </c>
      <c r="C20" s="7" t="str">
        <f t="shared" si="14"/>
        <v>EMILIO</v>
      </c>
      <c r="D20" s="13" t="s">
        <v>50</v>
      </c>
      <c r="E20" s="14" t="s">
        <v>51</v>
      </c>
      <c r="F20" s="10" t="s">
        <v>12</v>
      </c>
      <c r="G20" s="10" t="s">
        <v>46</v>
      </c>
      <c r="H20" s="15" t="s">
        <v>47</v>
      </c>
      <c r="I20" s="16"/>
    </row>
    <row r="21" spans="1:9" ht="15.75" customHeight="1">
      <c r="A21" s="6">
        <v>253870</v>
      </c>
      <c r="B21" s="7" t="str">
        <f t="shared" ref="B21:C21" si="15">UPPER(D21)</f>
        <v>FILICE</v>
      </c>
      <c r="C21" s="7" t="str">
        <f t="shared" si="15"/>
        <v>PAOLO</v>
      </c>
      <c r="D21" s="13" t="s">
        <v>52</v>
      </c>
      <c r="E21" s="14" t="s">
        <v>53</v>
      </c>
      <c r="F21" s="10" t="s">
        <v>12</v>
      </c>
      <c r="G21" s="10" t="s">
        <v>46</v>
      </c>
      <c r="H21" s="15" t="s">
        <v>47</v>
      </c>
      <c r="I21" s="16"/>
    </row>
    <row r="22" spans="1:9" ht="15.75" customHeight="1">
      <c r="A22" s="6">
        <v>254490</v>
      </c>
      <c r="B22" s="7" t="str">
        <f t="shared" ref="B22:C22" si="16">UPPER(D22)</f>
        <v>FILIPPELLI</v>
      </c>
      <c r="C22" s="7" t="str">
        <f t="shared" si="16"/>
        <v>MARCO</v>
      </c>
      <c r="D22" s="13" t="s">
        <v>54</v>
      </c>
      <c r="E22" s="14" t="s">
        <v>55</v>
      </c>
      <c r="F22" s="10" t="s">
        <v>24</v>
      </c>
      <c r="G22" s="10" t="s">
        <v>46</v>
      </c>
      <c r="H22" s="15" t="s">
        <v>47</v>
      </c>
      <c r="I22" s="16"/>
    </row>
    <row r="23" spans="1:9" ht="15.75" customHeight="1">
      <c r="A23" s="6">
        <v>254467</v>
      </c>
      <c r="B23" s="7" t="str">
        <f t="shared" ref="B23:C23" si="17">UPPER(D23)</f>
        <v xml:space="preserve">FILIPPELLI </v>
      </c>
      <c r="C23" s="7" t="str">
        <f t="shared" si="17"/>
        <v>EMANUELE</v>
      </c>
      <c r="D23" s="13" t="s">
        <v>56</v>
      </c>
      <c r="E23" s="14" t="s">
        <v>57</v>
      </c>
      <c r="F23" s="10" t="s">
        <v>24</v>
      </c>
      <c r="G23" s="10" t="s">
        <v>46</v>
      </c>
      <c r="H23" s="15" t="s">
        <v>47</v>
      </c>
      <c r="I23" s="16"/>
    </row>
    <row r="24" spans="1:9" ht="15.75" customHeight="1">
      <c r="A24" s="6">
        <v>255016</v>
      </c>
      <c r="B24" s="7" t="str">
        <f t="shared" ref="B24:C24" si="18">UPPER(D24)</f>
        <v>FORMOSO</v>
      </c>
      <c r="C24" s="7" t="str">
        <f t="shared" si="18"/>
        <v>RAFFAELE MARIA GIUSEPPE</v>
      </c>
      <c r="D24" s="13" t="s">
        <v>58</v>
      </c>
      <c r="E24" s="14" t="s">
        <v>59</v>
      </c>
      <c r="F24" s="10" t="s">
        <v>24</v>
      </c>
      <c r="G24" s="10" t="s">
        <v>60</v>
      </c>
      <c r="H24" s="15" t="s">
        <v>61</v>
      </c>
      <c r="I24" s="16"/>
    </row>
    <row r="25" spans="1:9" ht="15.75" hidden="1" customHeight="1">
      <c r="A25" s="6">
        <v>255078</v>
      </c>
      <c r="B25" s="7" t="str">
        <f t="shared" ref="B25:C25" si="19">UPPER(D25)</f>
        <v xml:space="preserve">GAROFALO </v>
      </c>
      <c r="C25" s="7" t="str">
        <f t="shared" si="19"/>
        <v>EMANUELA</v>
      </c>
      <c r="D25" s="13" t="s">
        <v>62</v>
      </c>
      <c r="E25" s="14" t="s">
        <v>63</v>
      </c>
      <c r="F25" s="10" t="s">
        <v>24</v>
      </c>
      <c r="G25" s="19" t="s">
        <v>64</v>
      </c>
      <c r="I25" s="20"/>
    </row>
    <row r="26" spans="1:9" ht="15.75" customHeight="1">
      <c r="A26" s="6">
        <v>254165</v>
      </c>
      <c r="B26" s="7" t="str">
        <f t="shared" ref="B26:C26" si="20">UPPER(D26)</f>
        <v>GARRITANO</v>
      </c>
      <c r="C26" s="7" t="str">
        <f t="shared" si="20"/>
        <v>SANTO CLAUDIO</v>
      </c>
      <c r="D26" s="13" t="s">
        <v>65</v>
      </c>
      <c r="E26" s="14" t="s">
        <v>66</v>
      </c>
      <c r="F26" s="10" t="s">
        <v>24</v>
      </c>
      <c r="G26" s="10" t="s">
        <v>60</v>
      </c>
      <c r="H26" s="17" t="s">
        <v>61</v>
      </c>
      <c r="I26" s="18"/>
    </row>
    <row r="27" spans="1:9" ht="15.75" customHeight="1">
      <c r="A27" s="6">
        <v>252061</v>
      </c>
      <c r="B27" s="7" t="str">
        <f t="shared" ref="B27:C27" si="21">UPPER(D27)</f>
        <v>GIANNETTI</v>
      </c>
      <c r="C27" s="7" t="str">
        <f t="shared" si="21"/>
        <v xml:space="preserve">SARA </v>
      </c>
      <c r="D27" s="13" t="s">
        <v>67</v>
      </c>
      <c r="E27" s="14" t="s">
        <v>68</v>
      </c>
      <c r="F27" s="10" t="s">
        <v>36</v>
      </c>
      <c r="G27" s="10" t="s">
        <v>69</v>
      </c>
      <c r="H27" s="17" t="s">
        <v>61</v>
      </c>
      <c r="I27" s="18"/>
    </row>
    <row r="28" spans="1:9" ht="15.75" customHeight="1">
      <c r="A28" s="6">
        <v>254694</v>
      </c>
      <c r="B28" s="7" t="str">
        <f t="shared" ref="B28:C28" si="22">UPPER(D28)</f>
        <v>IANNUZZI</v>
      </c>
      <c r="C28" s="7" t="str">
        <f t="shared" si="22"/>
        <v>CARLA</v>
      </c>
      <c r="D28" s="13" t="s">
        <v>70</v>
      </c>
      <c r="E28" s="14" t="s">
        <v>71</v>
      </c>
      <c r="F28" s="10" t="s">
        <v>36</v>
      </c>
      <c r="G28" s="10" t="s">
        <v>69</v>
      </c>
      <c r="H28" s="17" t="s">
        <v>20</v>
      </c>
      <c r="I28" s="18"/>
    </row>
    <row r="29" spans="1:9" ht="15.75" customHeight="1">
      <c r="A29" s="6">
        <v>253931</v>
      </c>
      <c r="B29" s="7" t="str">
        <f t="shared" ref="B29:C29" si="23">UPPER(D29)</f>
        <v>IMBROGNO</v>
      </c>
      <c r="C29" s="7" t="str">
        <f t="shared" si="23"/>
        <v>LORIS</v>
      </c>
      <c r="D29" s="13" t="s">
        <v>72</v>
      </c>
      <c r="E29" s="14" t="s">
        <v>73</v>
      </c>
      <c r="F29" s="10" t="s">
        <v>74</v>
      </c>
      <c r="G29" s="10" t="s">
        <v>69</v>
      </c>
      <c r="H29" s="15" t="s">
        <v>61</v>
      </c>
      <c r="I29" s="16"/>
    </row>
    <row r="30" spans="1:9" ht="15.75" customHeight="1">
      <c r="A30" s="6">
        <v>254420</v>
      </c>
      <c r="B30" s="7" t="str">
        <f t="shared" ref="B30:C30" si="24">UPPER(D30)</f>
        <v>LA MACCHIA</v>
      </c>
      <c r="C30" s="7" t="str">
        <f t="shared" si="24"/>
        <v>IPPOLITO</v>
      </c>
      <c r="D30" s="13" t="s">
        <v>75</v>
      </c>
      <c r="E30" s="14" t="s">
        <v>76</v>
      </c>
      <c r="F30" s="10" t="s">
        <v>36</v>
      </c>
      <c r="G30" s="10" t="s">
        <v>69</v>
      </c>
      <c r="H30" s="15" t="s">
        <v>77</v>
      </c>
      <c r="I30" s="16"/>
    </row>
    <row r="31" spans="1:9" ht="15.75" customHeight="1">
      <c r="A31" s="6">
        <v>254447</v>
      </c>
      <c r="B31" s="7" t="str">
        <f t="shared" ref="B31:C31" si="25">UPPER(D31)</f>
        <v>LOMBARDI</v>
      </c>
      <c r="C31" s="7" t="str">
        <f t="shared" si="25"/>
        <v>ALDO</v>
      </c>
      <c r="D31" s="13" t="s">
        <v>78</v>
      </c>
      <c r="E31" s="14" t="s">
        <v>79</v>
      </c>
      <c r="F31" s="10" t="s">
        <v>36</v>
      </c>
      <c r="G31" s="10" t="s">
        <v>69</v>
      </c>
      <c r="H31" s="15" t="s">
        <v>80</v>
      </c>
      <c r="I31" s="16"/>
    </row>
    <row r="32" spans="1:9" ht="15.75" customHeight="1">
      <c r="A32" s="6">
        <v>254771</v>
      </c>
      <c r="B32" s="7" t="str">
        <f t="shared" ref="B32:C32" si="26">UPPER(D32)</f>
        <v>LONGO</v>
      </c>
      <c r="C32" s="7" t="str">
        <f t="shared" si="26"/>
        <v>ROCCO</v>
      </c>
      <c r="D32" s="13" t="s">
        <v>81</v>
      </c>
      <c r="E32" s="14" t="s">
        <v>82</v>
      </c>
      <c r="F32" s="10" t="s">
        <v>36</v>
      </c>
      <c r="G32" s="10" t="s">
        <v>69</v>
      </c>
      <c r="H32" s="15" t="s">
        <v>80</v>
      </c>
      <c r="I32" s="16"/>
    </row>
    <row r="33" spans="1:9" ht="15.75" customHeight="1">
      <c r="A33" s="6">
        <v>254586</v>
      </c>
      <c r="B33" s="7" t="str">
        <f t="shared" ref="B33:C33" si="27">UPPER(D33)</f>
        <v xml:space="preserve">MANCUSO </v>
      </c>
      <c r="C33" s="7" t="str">
        <f t="shared" si="27"/>
        <v xml:space="preserve">GIADA </v>
      </c>
      <c r="D33" s="13" t="s">
        <v>83</v>
      </c>
      <c r="E33" s="14" t="s">
        <v>84</v>
      </c>
      <c r="F33" s="10" t="s">
        <v>69</v>
      </c>
      <c r="G33" s="10" t="s">
        <v>30</v>
      </c>
      <c r="H33" s="17" t="s">
        <v>33</v>
      </c>
      <c r="I33" s="18"/>
    </row>
    <row r="34" spans="1:9" ht="15.75" customHeight="1">
      <c r="A34" s="6">
        <v>254321</v>
      </c>
      <c r="B34" s="7" t="str">
        <f t="shared" ref="B34:C34" si="28">UPPER(D34)</f>
        <v>MANDARINO</v>
      </c>
      <c r="C34" s="7" t="str">
        <f t="shared" si="28"/>
        <v>LINA</v>
      </c>
      <c r="D34" s="13" t="s">
        <v>85</v>
      </c>
      <c r="E34" s="14" t="s">
        <v>27</v>
      </c>
      <c r="F34" s="10" t="s">
        <v>69</v>
      </c>
      <c r="G34" s="10" t="s">
        <v>30</v>
      </c>
      <c r="H34" s="15" t="s">
        <v>33</v>
      </c>
      <c r="I34" s="16"/>
    </row>
    <row r="35" spans="1:9" ht="15.75" customHeight="1">
      <c r="A35" s="6">
        <v>254454</v>
      </c>
      <c r="B35" s="7" t="str">
        <f t="shared" ref="B35:C35" si="29">UPPER(D35)</f>
        <v xml:space="preserve">MARSICO </v>
      </c>
      <c r="C35" s="7" t="str">
        <f t="shared" si="29"/>
        <v>CLARA</v>
      </c>
      <c r="D35" s="13" t="s">
        <v>86</v>
      </c>
      <c r="E35" s="14" t="s">
        <v>87</v>
      </c>
      <c r="F35" s="10" t="s">
        <v>69</v>
      </c>
      <c r="G35" s="10" t="s">
        <v>30</v>
      </c>
      <c r="H35" s="15" t="s">
        <v>33</v>
      </c>
      <c r="I35" s="16"/>
    </row>
    <row r="36" spans="1:9" ht="15.75" customHeight="1">
      <c r="A36" s="6">
        <v>253887</v>
      </c>
      <c r="B36" s="7" t="str">
        <f t="shared" ref="B36:C36" si="30">UPPER(D36)</f>
        <v>MONGIARDO</v>
      </c>
      <c r="C36" s="7" t="str">
        <f t="shared" si="30"/>
        <v>ELISA FRANCESCA</v>
      </c>
      <c r="D36" s="13" t="s">
        <v>88</v>
      </c>
      <c r="E36" s="14" t="s">
        <v>89</v>
      </c>
      <c r="F36" s="10" t="s">
        <v>69</v>
      </c>
      <c r="G36" s="10" t="s">
        <v>30</v>
      </c>
      <c r="H36" s="15" t="s">
        <v>33</v>
      </c>
      <c r="I36" s="16"/>
    </row>
    <row r="37" spans="1:9" ht="15.75" customHeight="1">
      <c r="A37" s="6">
        <v>254005</v>
      </c>
      <c r="B37" s="7" t="str">
        <f t="shared" ref="B37:C37" si="31">UPPER(D37)</f>
        <v xml:space="preserve">MORRONE </v>
      </c>
      <c r="C37" s="7" t="str">
        <f t="shared" si="31"/>
        <v xml:space="preserve">FAUSTO MARCELLO </v>
      </c>
      <c r="D37" s="13" t="s">
        <v>90</v>
      </c>
      <c r="E37" s="14" t="s">
        <v>91</v>
      </c>
      <c r="F37" s="10" t="s">
        <v>69</v>
      </c>
      <c r="G37" s="10" t="s">
        <v>30</v>
      </c>
      <c r="H37" s="15" t="s">
        <v>92</v>
      </c>
      <c r="I37" s="16"/>
    </row>
    <row r="38" spans="1:9" ht="15.75" customHeight="1">
      <c r="A38" s="6">
        <v>253946</v>
      </c>
      <c r="B38" s="7" t="str">
        <f t="shared" ref="B38:C38" si="32">UPPER(D38)</f>
        <v>MOSCIARO</v>
      </c>
      <c r="C38" s="7" t="str">
        <f t="shared" si="32"/>
        <v>SARA</v>
      </c>
      <c r="D38" s="13" t="s">
        <v>93</v>
      </c>
      <c r="E38" s="14" t="s">
        <v>43</v>
      </c>
      <c r="F38" s="10" t="s">
        <v>60</v>
      </c>
      <c r="G38" s="10" t="s">
        <v>30</v>
      </c>
      <c r="H38" s="15" t="s">
        <v>94</v>
      </c>
      <c r="I38" s="16"/>
    </row>
    <row r="39" spans="1:9" ht="15.75" customHeight="1">
      <c r="A39" s="6">
        <v>214365</v>
      </c>
      <c r="B39" s="7" t="str">
        <f t="shared" ref="B39:C39" si="33">UPPER(D39)</f>
        <v xml:space="preserve">MUZZILLO </v>
      </c>
      <c r="C39" s="7" t="str">
        <f t="shared" si="33"/>
        <v xml:space="preserve">STEFANO PIO </v>
      </c>
      <c r="D39" s="13" t="s">
        <v>95</v>
      </c>
      <c r="E39" s="14" t="s">
        <v>96</v>
      </c>
      <c r="F39" s="10" t="s">
        <v>60</v>
      </c>
      <c r="G39" s="10" t="s">
        <v>20</v>
      </c>
      <c r="H39" s="15" t="s">
        <v>80</v>
      </c>
      <c r="I39" s="16"/>
    </row>
    <row r="40" spans="1:9" ht="15.75" customHeight="1">
      <c r="A40" s="6">
        <v>253943</v>
      </c>
      <c r="B40" s="7" t="str">
        <f t="shared" ref="B40:C40" si="34">UPPER(D40)</f>
        <v>NARDI</v>
      </c>
      <c r="C40" s="7" t="str">
        <f t="shared" si="34"/>
        <v>GABRIELE</v>
      </c>
      <c r="D40" s="13" t="s">
        <v>97</v>
      </c>
      <c r="E40" s="14" t="s">
        <v>98</v>
      </c>
      <c r="F40" s="10" t="s">
        <v>60</v>
      </c>
      <c r="G40" s="10" t="s">
        <v>20</v>
      </c>
      <c r="H40" s="15" t="s">
        <v>99</v>
      </c>
      <c r="I40" s="16"/>
    </row>
    <row r="41" spans="1:9" ht="15.75" customHeight="1">
      <c r="A41" s="6">
        <v>254626</v>
      </c>
      <c r="B41" s="7" t="str">
        <f t="shared" ref="B41:C41" si="35">UPPER(D41)</f>
        <v>NIGRO</v>
      </c>
      <c r="C41" s="7" t="str">
        <f t="shared" si="35"/>
        <v xml:space="preserve">GIORGIO </v>
      </c>
      <c r="D41" s="13" t="s">
        <v>100</v>
      </c>
      <c r="E41" s="14" t="s">
        <v>101</v>
      </c>
      <c r="F41" s="10" t="s">
        <v>60</v>
      </c>
      <c r="G41" s="10" t="s">
        <v>20</v>
      </c>
      <c r="H41" s="17" t="s">
        <v>99</v>
      </c>
      <c r="I41" s="18"/>
    </row>
    <row r="42" spans="1:9" ht="15.75" customHeight="1">
      <c r="A42" s="6">
        <v>254085</v>
      </c>
      <c r="B42" s="7" t="str">
        <f t="shared" ref="B42:C42" si="36">UPPER(D42)</f>
        <v>NIGRO</v>
      </c>
      <c r="C42" s="7" t="str">
        <f t="shared" si="36"/>
        <v>EGIDIA</v>
      </c>
      <c r="D42" s="13" t="s">
        <v>100</v>
      </c>
      <c r="E42" s="14" t="s">
        <v>102</v>
      </c>
      <c r="F42" s="10" t="s">
        <v>60</v>
      </c>
      <c r="G42" s="10" t="s">
        <v>20</v>
      </c>
      <c r="H42" s="17" t="s">
        <v>33</v>
      </c>
      <c r="I42" s="18"/>
    </row>
    <row r="43" spans="1:9" ht="15.75" customHeight="1">
      <c r="A43" s="6">
        <v>254570</v>
      </c>
      <c r="B43" s="7" t="str">
        <f t="shared" ref="B43:C43" si="37">UPPER(D43)</f>
        <v>OCCHIUZZO</v>
      </c>
      <c r="C43" s="7" t="str">
        <f t="shared" si="37"/>
        <v xml:space="preserve">AZZURRA FRANCESCA </v>
      </c>
      <c r="D43" s="13" t="s">
        <v>103</v>
      </c>
      <c r="E43" s="14" t="s">
        <v>104</v>
      </c>
      <c r="F43" s="10" t="s">
        <v>30</v>
      </c>
      <c r="G43" s="10" t="s">
        <v>20</v>
      </c>
      <c r="H43" s="15" t="s">
        <v>94</v>
      </c>
      <c r="I43" s="16"/>
    </row>
    <row r="44" spans="1:9" ht="15.75" customHeight="1">
      <c r="A44" s="6">
        <v>254337</v>
      </c>
      <c r="B44" s="7" t="str">
        <f t="shared" ref="B44:C44" si="38">UPPER(D44)</f>
        <v>PARISE</v>
      </c>
      <c r="C44" s="7" t="str">
        <f t="shared" si="38"/>
        <v>ARIANNA</v>
      </c>
      <c r="D44" s="13" t="s">
        <v>105</v>
      </c>
      <c r="E44" s="14" t="s">
        <v>106</v>
      </c>
      <c r="F44" s="10" t="s">
        <v>30</v>
      </c>
      <c r="G44" s="10" t="s">
        <v>20</v>
      </c>
      <c r="H44" s="15" t="s">
        <v>94</v>
      </c>
      <c r="I44" s="16"/>
    </row>
    <row r="45" spans="1:9" ht="15.75" customHeight="1">
      <c r="A45" s="6">
        <v>254506</v>
      </c>
      <c r="B45" s="7" t="str">
        <f t="shared" ref="B45:C45" si="39">UPPER(D45)</f>
        <v>PERRI</v>
      </c>
      <c r="C45" s="7" t="str">
        <f t="shared" si="39"/>
        <v>ILARIA</v>
      </c>
      <c r="D45" s="13" t="s">
        <v>107</v>
      </c>
      <c r="E45" s="14" t="s">
        <v>108</v>
      </c>
      <c r="F45" s="10" t="s">
        <v>30</v>
      </c>
      <c r="G45" s="10" t="s">
        <v>109</v>
      </c>
      <c r="H45" s="15" t="s">
        <v>33</v>
      </c>
      <c r="I45" s="16"/>
    </row>
    <row r="46" spans="1:9" ht="15.75" customHeight="1">
      <c r="A46" s="6">
        <v>254037</v>
      </c>
      <c r="B46" s="7" t="str">
        <f t="shared" ref="B46:C46" si="40">UPPER(D46)</f>
        <v xml:space="preserve">PERRI </v>
      </c>
      <c r="C46" s="7" t="str">
        <f t="shared" si="40"/>
        <v>ANGELICA PIA</v>
      </c>
      <c r="D46" s="13" t="s">
        <v>110</v>
      </c>
      <c r="E46" s="14" t="s">
        <v>111</v>
      </c>
      <c r="F46" s="10" t="s">
        <v>30</v>
      </c>
      <c r="G46" s="10" t="s">
        <v>109</v>
      </c>
      <c r="H46" s="15" t="s">
        <v>94</v>
      </c>
      <c r="I46" s="16"/>
    </row>
    <row r="47" spans="1:9" ht="15.75" customHeight="1">
      <c r="A47" s="6">
        <v>254944</v>
      </c>
      <c r="B47" s="7" t="str">
        <f t="shared" ref="B47:C47" si="41">UPPER(D47)</f>
        <v>RIBERO</v>
      </c>
      <c r="C47" s="7" t="str">
        <f t="shared" si="41"/>
        <v>GAIA</v>
      </c>
      <c r="D47" s="13" t="s">
        <v>112</v>
      </c>
      <c r="E47" s="14" t="s">
        <v>113</v>
      </c>
      <c r="F47" s="10" t="s">
        <v>30</v>
      </c>
      <c r="G47" s="10" t="s">
        <v>109</v>
      </c>
      <c r="H47" s="15" t="s">
        <v>94</v>
      </c>
      <c r="I47" s="16"/>
    </row>
    <row r="48" spans="1:9" ht="15.75" customHeight="1">
      <c r="A48" s="6">
        <v>254027</v>
      </c>
      <c r="B48" s="7" t="str">
        <f t="shared" ref="B48:C48" si="42">UPPER(D48)</f>
        <v>RIITANO</v>
      </c>
      <c r="C48" s="7" t="str">
        <f t="shared" si="42"/>
        <v>NICOLE</v>
      </c>
      <c r="D48" s="13" t="s">
        <v>114</v>
      </c>
      <c r="E48" s="14" t="s">
        <v>115</v>
      </c>
      <c r="F48" s="10" t="s">
        <v>20</v>
      </c>
      <c r="G48" s="10" t="s">
        <v>109</v>
      </c>
      <c r="H48" s="15" t="s">
        <v>47</v>
      </c>
      <c r="I48" s="16"/>
    </row>
    <row r="49" spans="1:9" ht="15.75" customHeight="1">
      <c r="A49" s="6">
        <v>252580</v>
      </c>
      <c r="B49" s="7" t="str">
        <f t="shared" ref="B49:C49" si="43">UPPER(D49)</f>
        <v>ROMANO</v>
      </c>
      <c r="C49" s="7" t="str">
        <f t="shared" si="43"/>
        <v>ESTELLA</v>
      </c>
      <c r="D49" s="13" t="s">
        <v>116</v>
      </c>
      <c r="E49" s="14" t="s">
        <v>117</v>
      </c>
      <c r="F49" s="10" t="s">
        <v>20</v>
      </c>
      <c r="G49" s="10" t="s">
        <v>109</v>
      </c>
      <c r="H49" s="17" t="s">
        <v>80</v>
      </c>
      <c r="I49" s="18"/>
    </row>
    <row r="50" spans="1:9" ht="15.75" customHeight="1">
      <c r="A50" s="6">
        <v>252542</v>
      </c>
      <c r="B50" s="7" t="str">
        <f t="shared" ref="B50:C50" si="44">UPPER(D50)</f>
        <v>SAVAIA</v>
      </c>
      <c r="C50" s="7" t="str">
        <f t="shared" si="44"/>
        <v>CHIARA</v>
      </c>
      <c r="D50" s="13" t="s">
        <v>118</v>
      </c>
      <c r="E50" s="14" t="s">
        <v>119</v>
      </c>
      <c r="F50" s="10" t="s">
        <v>20</v>
      </c>
      <c r="G50" s="10" t="s">
        <v>109</v>
      </c>
      <c r="H50" s="17" t="s">
        <v>99</v>
      </c>
      <c r="I50" s="18"/>
    </row>
    <row r="51" spans="1:9" ht="15.75" customHeight="1">
      <c r="A51" s="6">
        <v>255864</v>
      </c>
      <c r="B51" s="7" t="str">
        <f t="shared" ref="B51:C51" si="45">UPPER(D51)</f>
        <v>SCAGLIOLA</v>
      </c>
      <c r="C51" s="7" t="str">
        <f t="shared" si="45"/>
        <v>MICAELA</v>
      </c>
      <c r="D51" s="13" t="s">
        <v>120</v>
      </c>
      <c r="E51" s="14" t="s">
        <v>121</v>
      </c>
      <c r="F51" s="10" t="s">
        <v>20</v>
      </c>
      <c r="G51" s="10" t="s">
        <v>122</v>
      </c>
      <c r="H51" s="17" t="s">
        <v>99</v>
      </c>
      <c r="I51" s="18"/>
    </row>
    <row r="52" spans="1:9" ht="15.75" customHeight="1">
      <c r="A52" s="6">
        <v>248683</v>
      </c>
      <c r="B52" s="7" t="str">
        <f t="shared" ref="B52:C52" si="46">UPPER(D52)</f>
        <v>SCAVELLO</v>
      </c>
      <c r="C52" s="7" t="str">
        <f t="shared" si="46"/>
        <v xml:space="preserve">ANNARITA </v>
      </c>
      <c r="D52" s="13" t="s">
        <v>123</v>
      </c>
      <c r="E52" s="14" t="s">
        <v>124</v>
      </c>
      <c r="F52" s="10" t="s">
        <v>20</v>
      </c>
      <c r="G52" s="10" t="s">
        <v>122</v>
      </c>
      <c r="H52" s="21" t="s">
        <v>99</v>
      </c>
      <c r="I52" s="18"/>
    </row>
    <row r="53" spans="1:9" ht="15.75" customHeight="1">
      <c r="A53" s="6">
        <v>254585</v>
      </c>
      <c r="B53" s="7" t="str">
        <f t="shared" ref="B53:C53" si="47">UPPER(D53)</f>
        <v>SPADAFORA</v>
      </c>
      <c r="C53" s="7" t="str">
        <f t="shared" si="47"/>
        <v>EMANUEL</v>
      </c>
      <c r="D53" s="13" t="s">
        <v>125</v>
      </c>
      <c r="E53" s="14" t="s">
        <v>126</v>
      </c>
      <c r="F53" s="10" t="s">
        <v>109</v>
      </c>
      <c r="G53" s="10" t="s">
        <v>122</v>
      </c>
      <c r="H53" s="21" t="s">
        <v>80</v>
      </c>
      <c r="I53" s="18"/>
    </row>
    <row r="54" spans="1:9" ht="15.75" customHeight="1">
      <c r="A54" s="6">
        <v>253973</v>
      </c>
      <c r="B54" s="7" t="str">
        <f t="shared" ref="B54:C54" si="48">UPPER(D54)</f>
        <v>SPROVIERI</v>
      </c>
      <c r="C54" s="7" t="str">
        <f t="shared" si="48"/>
        <v>ANDREA</v>
      </c>
      <c r="D54" s="13" t="s">
        <v>127</v>
      </c>
      <c r="E54" s="14" t="s">
        <v>128</v>
      </c>
      <c r="F54" s="10" t="s">
        <v>109</v>
      </c>
      <c r="G54" s="10" t="s">
        <v>122</v>
      </c>
      <c r="H54" s="21" t="s">
        <v>61</v>
      </c>
      <c r="I54" s="18"/>
    </row>
    <row r="55" spans="1:9" ht="15.75" customHeight="1">
      <c r="A55" s="6">
        <v>254088</v>
      </c>
      <c r="B55" s="7" t="str">
        <f t="shared" ref="B55:C55" si="49">UPPER(D55)</f>
        <v xml:space="preserve">SPROVIERI  </v>
      </c>
      <c r="C55" s="7" t="str">
        <f t="shared" si="49"/>
        <v xml:space="preserve">GIANMARIA </v>
      </c>
      <c r="D55" s="13" t="s">
        <v>129</v>
      </c>
      <c r="E55" s="14" t="s">
        <v>130</v>
      </c>
      <c r="F55" s="10" t="s">
        <v>109</v>
      </c>
      <c r="G55" s="10" t="s">
        <v>122</v>
      </c>
      <c r="H55" s="21" t="s">
        <v>20</v>
      </c>
      <c r="I55" s="18"/>
    </row>
    <row r="56" spans="1:9" ht="15.75" customHeight="1">
      <c r="A56" s="6">
        <v>254295</v>
      </c>
      <c r="B56" s="7" t="str">
        <f t="shared" ref="B56:C56" si="50">UPPER(D56)</f>
        <v xml:space="preserve">TUCCI </v>
      </c>
      <c r="C56" s="7" t="str">
        <f t="shared" si="50"/>
        <v xml:space="preserve">LORENZO </v>
      </c>
      <c r="D56" s="13" t="s">
        <v>131</v>
      </c>
      <c r="E56" s="14" t="s">
        <v>132</v>
      </c>
      <c r="F56" s="10" t="s">
        <v>109</v>
      </c>
      <c r="G56" s="10" t="s">
        <v>122</v>
      </c>
      <c r="H56" s="15" t="s">
        <v>20</v>
      </c>
      <c r="I56" s="16"/>
    </row>
    <row r="57" spans="1:9" ht="15.75" customHeight="1">
      <c r="A57" s="6">
        <v>253954</v>
      </c>
      <c r="B57" s="7" t="str">
        <f t="shared" ref="B57:C57" si="51">UPPER(D57)</f>
        <v>TURCO</v>
      </c>
      <c r="C57" s="7" t="str">
        <f t="shared" si="51"/>
        <v>REBECCA ROSA</v>
      </c>
      <c r="D57" s="13" t="s">
        <v>133</v>
      </c>
      <c r="E57" s="14" t="s">
        <v>134</v>
      </c>
      <c r="F57" s="10" t="s">
        <v>109</v>
      </c>
      <c r="G57" s="10" t="s">
        <v>122</v>
      </c>
      <c r="H57" s="15" t="s">
        <v>135</v>
      </c>
      <c r="I57" s="16"/>
    </row>
    <row r="58" spans="1:9" ht="15.75" customHeight="1">
      <c r="A58" s="6">
        <v>254354</v>
      </c>
      <c r="B58" s="7" t="str">
        <f t="shared" ref="B58:C58" si="52">UPPER(D58)</f>
        <v>VIGNA</v>
      </c>
      <c r="C58" s="7" t="str">
        <f t="shared" si="52"/>
        <v>MARIO</v>
      </c>
      <c r="D58" s="13" t="s">
        <v>136</v>
      </c>
      <c r="E58" s="14" t="s">
        <v>137</v>
      </c>
      <c r="F58" s="10" t="s">
        <v>109</v>
      </c>
      <c r="G58" s="10" t="s">
        <v>122</v>
      </c>
      <c r="H58" s="15" t="s">
        <v>94</v>
      </c>
      <c r="I58" s="16"/>
    </row>
    <row r="59" spans="1:9" ht="15.75" customHeight="1">
      <c r="A59" s="6">
        <v>254065</v>
      </c>
      <c r="B59" s="7" t="str">
        <f t="shared" ref="B59:C59" si="53">UPPER(D59)</f>
        <v>BRUZZESE</v>
      </c>
      <c r="C59" s="7" t="str">
        <f t="shared" si="53"/>
        <v>GABRIEL</v>
      </c>
      <c r="D59" s="13" t="s">
        <v>138</v>
      </c>
      <c r="E59" s="14" t="s">
        <v>139</v>
      </c>
      <c r="F59" s="10" t="s">
        <v>122</v>
      </c>
      <c r="G59" s="10" t="s">
        <v>140</v>
      </c>
      <c r="H59" s="15" t="s">
        <v>25</v>
      </c>
      <c r="I59" s="16"/>
    </row>
    <row r="60" spans="1:9" ht="15.75" customHeight="1">
      <c r="A60" s="6">
        <v>254622</v>
      </c>
      <c r="B60" s="7" t="str">
        <f t="shared" ref="B60:C60" si="54">UPPER(D60)</f>
        <v>CONTE</v>
      </c>
      <c r="C60" s="7" t="str">
        <f t="shared" si="54"/>
        <v>GIUSEPPE</v>
      </c>
      <c r="D60" s="13" t="s">
        <v>34</v>
      </c>
      <c r="E60" s="14" t="s">
        <v>35</v>
      </c>
      <c r="F60" s="10" t="s">
        <v>122</v>
      </c>
      <c r="G60" s="10" t="s">
        <v>140</v>
      </c>
      <c r="H60" s="17" t="s">
        <v>141</v>
      </c>
      <c r="I60" s="18"/>
    </row>
    <row r="61" spans="1:9" ht="15.75" customHeight="1">
      <c r="A61" s="6">
        <v>254498</v>
      </c>
      <c r="B61" s="7" t="str">
        <f t="shared" ref="B61:C61" si="55">UPPER(D61)</f>
        <v>CURCIO</v>
      </c>
      <c r="C61" s="7" t="str">
        <f t="shared" si="55"/>
        <v>NAZARENO</v>
      </c>
      <c r="D61" s="13" t="s">
        <v>38</v>
      </c>
      <c r="E61" s="14" t="s">
        <v>142</v>
      </c>
      <c r="F61" s="10" t="s">
        <v>122</v>
      </c>
      <c r="G61" s="10" t="s">
        <v>143</v>
      </c>
      <c r="H61" s="15" t="s">
        <v>141</v>
      </c>
      <c r="I61" s="16"/>
    </row>
    <row r="62" spans="1:9" ht="15.75" customHeight="1">
      <c r="A62" s="6">
        <v>254423</v>
      </c>
      <c r="B62" s="7" t="str">
        <f t="shared" ref="B62:C62" si="56">UPPER(D62)</f>
        <v xml:space="preserve">FUNARI </v>
      </c>
      <c r="C62" s="7" t="str">
        <f t="shared" si="56"/>
        <v xml:space="preserve">ROSALBINO </v>
      </c>
      <c r="D62" s="13" t="s">
        <v>144</v>
      </c>
      <c r="E62" s="14" t="s">
        <v>145</v>
      </c>
      <c r="F62" s="10" t="s">
        <v>122</v>
      </c>
      <c r="G62" s="10" t="s">
        <v>143</v>
      </c>
      <c r="H62" s="15" t="s">
        <v>37</v>
      </c>
      <c r="I62" s="16"/>
    </row>
    <row r="63" spans="1:9" ht="15.75" customHeight="1">
      <c r="A63" s="6">
        <v>254039</v>
      </c>
      <c r="B63" s="7" t="str">
        <f t="shared" ref="B63:C63" si="57">UPPER(D63)</f>
        <v>MARRELLO</v>
      </c>
      <c r="C63" s="7" t="str">
        <f t="shared" si="57"/>
        <v xml:space="preserve">GIOVANNI ANTONIO </v>
      </c>
      <c r="D63" s="13" t="s">
        <v>146</v>
      </c>
      <c r="E63" s="14" t="s">
        <v>147</v>
      </c>
      <c r="F63" s="10" t="s">
        <v>122</v>
      </c>
      <c r="G63" s="10" t="s">
        <v>143</v>
      </c>
      <c r="H63" s="15" t="s">
        <v>20</v>
      </c>
      <c r="I63" s="16"/>
    </row>
    <row r="64" spans="1:9" ht="15.75" customHeight="1">
      <c r="A64" s="6">
        <v>254384</v>
      </c>
      <c r="B64" s="7" t="str">
        <f t="shared" ref="B64:C64" si="58">UPPER(D64)</f>
        <v>NOTO</v>
      </c>
      <c r="C64" s="7" t="str">
        <f t="shared" si="58"/>
        <v>ALESSANDRA</v>
      </c>
      <c r="D64" s="13" t="s">
        <v>148</v>
      </c>
      <c r="E64" s="14" t="s">
        <v>149</v>
      </c>
      <c r="F64" s="10" t="s">
        <v>122</v>
      </c>
      <c r="G64" s="10" t="s">
        <v>143</v>
      </c>
      <c r="H64" s="15" t="s">
        <v>33</v>
      </c>
      <c r="I64" s="16"/>
    </row>
    <row r="65" spans="1:9" ht="15.75" customHeight="1">
      <c r="A65" s="6">
        <v>254503</v>
      </c>
      <c r="B65" s="7" t="str">
        <f t="shared" ref="B65:C65" si="59">UPPER(D65)</f>
        <v>PUCCI</v>
      </c>
      <c r="C65" s="7" t="str">
        <f t="shared" si="59"/>
        <v xml:space="preserve">ILARIA TERESA </v>
      </c>
      <c r="D65" s="13" t="s">
        <v>150</v>
      </c>
      <c r="E65" s="14" t="s">
        <v>151</v>
      </c>
      <c r="F65" s="10" t="s">
        <v>122</v>
      </c>
      <c r="G65" s="10" t="s">
        <v>152</v>
      </c>
      <c r="H65" s="15" t="s">
        <v>153</v>
      </c>
      <c r="I65" s="16"/>
    </row>
    <row r="66" spans="1:9" ht="15.75" customHeight="1">
      <c r="A66" s="6">
        <v>253991</v>
      </c>
      <c r="B66" s="7" t="str">
        <f t="shared" ref="B66:C66" si="60">UPPER(D66)</f>
        <v>RITACCA</v>
      </c>
      <c r="C66" s="7" t="str">
        <f t="shared" si="60"/>
        <v>SIMONA</v>
      </c>
      <c r="D66" s="13" t="s">
        <v>154</v>
      </c>
      <c r="E66" s="14" t="s">
        <v>155</v>
      </c>
      <c r="F66" s="10" t="s">
        <v>122</v>
      </c>
      <c r="G66" s="10" t="s">
        <v>143</v>
      </c>
      <c r="H66" s="15" t="s">
        <v>156</v>
      </c>
      <c r="I66" s="16"/>
    </row>
    <row r="67" spans="1:9" ht="15.75" customHeight="1">
      <c r="A67" s="6">
        <v>254987</v>
      </c>
      <c r="B67" s="7" t="str">
        <f>UPPER(D67)</f>
        <v>VILLELLA</v>
      </c>
      <c r="C67" s="7" t="s">
        <v>157</v>
      </c>
      <c r="D67" s="13" t="s">
        <v>158</v>
      </c>
      <c r="E67" s="14" t="s">
        <v>159</v>
      </c>
      <c r="F67" s="10" t="s">
        <v>122</v>
      </c>
      <c r="G67" s="10" t="s">
        <v>152</v>
      </c>
      <c r="H67" s="22" t="s">
        <v>156</v>
      </c>
      <c r="I67" s="23"/>
    </row>
    <row r="68" spans="1:9" ht="15.75" customHeight="1">
      <c r="A68" s="24"/>
      <c r="B68" s="24"/>
      <c r="C68" s="24"/>
      <c r="D68" s="21"/>
      <c r="E68" s="21"/>
      <c r="F68" s="10" t="s">
        <v>122</v>
      </c>
      <c r="G68" s="10" t="s">
        <v>152</v>
      </c>
      <c r="H68" s="15"/>
      <c r="I68" s="16"/>
    </row>
    <row r="69" spans="1:9" ht="15.75" customHeight="1">
      <c r="A69" s="24"/>
      <c r="B69" s="24"/>
      <c r="C69" s="24"/>
      <c r="D69" s="21"/>
      <c r="E69" s="21"/>
      <c r="F69" s="10" t="s">
        <v>122</v>
      </c>
      <c r="G69" s="10" t="s">
        <v>152</v>
      </c>
      <c r="H69" s="15"/>
      <c r="I69" s="16"/>
    </row>
    <row r="70" spans="1:9" ht="15.75" customHeight="1">
      <c r="A70" s="24"/>
      <c r="B70" s="24"/>
      <c r="C70" s="24"/>
      <c r="D70" s="10"/>
      <c r="E70" s="10"/>
      <c r="F70" s="10" t="s">
        <v>24</v>
      </c>
      <c r="G70" s="10" t="s">
        <v>152</v>
      </c>
      <c r="H70" s="15"/>
      <c r="I70" s="16"/>
    </row>
    <row r="71" spans="1:9" ht="15.75" customHeight="1">
      <c r="A71" s="24"/>
      <c r="B71" s="24"/>
      <c r="C71" s="24"/>
      <c r="D71" s="10"/>
      <c r="E71" s="10"/>
      <c r="F71" s="10" t="s">
        <v>24</v>
      </c>
      <c r="G71" s="10" t="s">
        <v>160</v>
      </c>
      <c r="H71" s="15"/>
      <c r="I71" s="16"/>
    </row>
    <row r="72" spans="1:9" ht="15.75" customHeight="1">
      <c r="A72" s="24"/>
      <c r="B72" s="24"/>
      <c r="C72" s="24"/>
      <c r="D72" s="10"/>
      <c r="E72" s="10"/>
      <c r="F72" s="10" t="s">
        <v>161</v>
      </c>
      <c r="G72" s="10" t="s">
        <v>160</v>
      </c>
      <c r="H72" s="15"/>
      <c r="I72" s="16"/>
    </row>
    <row r="73" spans="1:9" ht="15.75" customHeight="1">
      <c r="A73" s="25"/>
      <c r="B73" s="25"/>
      <c r="C73" s="25"/>
      <c r="D73" s="25"/>
      <c r="E73" s="25"/>
      <c r="F73" s="26" t="s">
        <v>162</v>
      </c>
      <c r="G73" s="10" t="s">
        <v>160</v>
      </c>
      <c r="H73" s="17"/>
      <c r="I73" s="18"/>
    </row>
    <row r="74" spans="1:9" ht="15.75" customHeight="1">
      <c r="A74" s="25"/>
      <c r="B74" s="25"/>
      <c r="C74" s="25"/>
      <c r="D74" s="25"/>
      <c r="E74" s="25"/>
      <c r="F74" s="26" t="s">
        <v>162</v>
      </c>
      <c r="G74" s="10" t="s">
        <v>160</v>
      </c>
      <c r="H74" s="17"/>
      <c r="I74" s="18"/>
    </row>
    <row r="75" spans="1:9" ht="15.75" customHeight="1">
      <c r="A75" s="21"/>
      <c r="B75" s="21"/>
      <c r="C75" s="21"/>
      <c r="D75" s="21"/>
      <c r="E75" s="21"/>
      <c r="F75" s="21"/>
      <c r="G75" s="21" t="s">
        <v>163</v>
      </c>
      <c r="H75" s="17"/>
      <c r="I75" s="18"/>
    </row>
    <row r="76" spans="1:9" ht="15.75" customHeight="1">
      <c r="A76" s="25"/>
      <c r="B76" s="25"/>
      <c r="C76" s="25"/>
      <c r="D76" s="25"/>
      <c r="E76" s="25"/>
      <c r="F76" s="27" t="s">
        <v>162</v>
      </c>
      <c r="G76" s="21" t="s">
        <v>11</v>
      </c>
      <c r="H76" s="17"/>
      <c r="I76" s="18"/>
    </row>
    <row r="77" spans="1:9" ht="15.75" customHeight="1">
      <c r="A77" s="28"/>
      <c r="B77" s="28"/>
      <c r="C77" s="28"/>
      <c r="D77" s="25"/>
      <c r="E77" s="28"/>
      <c r="F77" s="29" t="s">
        <v>164</v>
      </c>
      <c r="G77" s="21" t="s">
        <v>23</v>
      </c>
      <c r="H77" s="15"/>
      <c r="I77" s="16"/>
    </row>
    <row r="78" spans="1:9" ht="15.75" customHeight="1">
      <c r="A78" s="28"/>
      <c r="B78" s="28"/>
      <c r="C78" s="28"/>
      <c r="D78" s="25"/>
      <c r="E78" s="25"/>
      <c r="F78" s="27" t="s">
        <v>165</v>
      </c>
      <c r="G78" s="21" t="s">
        <v>20</v>
      </c>
      <c r="H78" s="15"/>
      <c r="I78" s="16"/>
    </row>
    <row r="79" spans="1:9" ht="15.75" customHeight="1">
      <c r="A79" s="21"/>
      <c r="B79" s="21"/>
      <c r="C79" s="21"/>
      <c r="D79" s="21"/>
      <c r="E79" s="21"/>
      <c r="F79" s="21" t="s">
        <v>166</v>
      </c>
      <c r="G79" s="21" t="s">
        <v>69</v>
      </c>
      <c r="H79" s="15"/>
      <c r="I79" s="16"/>
    </row>
    <row r="80" spans="1:9" ht="15.75" customHeight="1">
      <c r="A80" s="21"/>
      <c r="B80" s="21"/>
      <c r="C80" s="21"/>
      <c r="D80" s="21"/>
      <c r="E80" s="21"/>
      <c r="F80" s="21" t="s">
        <v>166</v>
      </c>
      <c r="G80" s="21" t="s">
        <v>69</v>
      </c>
      <c r="H80" s="15"/>
      <c r="I80" s="16"/>
    </row>
    <row r="81" spans="1:9" ht="15.75" customHeight="1">
      <c r="A81" s="30"/>
      <c r="B81" s="30"/>
      <c r="C81" s="30"/>
      <c r="D81" s="21"/>
      <c r="E81" s="21"/>
      <c r="F81" s="21"/>
      <c r="G81" s="21" t="s">
        <v>60</v>
      </c>
      <c r="H81" s="15"/>
      <c r="I81" s="16"/>
    </row>
    <row r="82" spans="1:9" ht="15.75" customHeight="1">
      <c r="A82" s="21"/>
      <c r="B82" s="21"/>
      <c r="C82" s="21"/>
      <c r="D82" s="21"/>
      <c r="E82" s="21"/>
      <c r="F82" s="21"/>
      <c r="G82" s="21" t="s">
        <v>143</v>
      </c>
      <c r="H82" s="15"/>
      <c r="I82" s="16"/>
    </row>
    <row r="83" spans="1:9" ht="15.75" customHeight="1">
      <c r="A83" s="21"/>
      <c r="B83" s="21"/>
      <c r="C83" s="21"/>
      <c r="D83" s="21"/>
      <c r="E83" s="21"/>
      <c r="F83" s="21"/>
      <c r="G83" s="21" t="s">
        <v>69</v>
      </c>
      <c r="H83" s="15"/>
      <c r="I83" s="16"/>
    </row>
    <row r="84" spans="1:9" ht="15.75" customHeight="1">
      <c r="A84" s="21"/>
      <c r="B84" s="21"/>
      <c r="C84" s="21"/>
      <c r="D84" s="21"/>
      <c r="E84" s="21"/>
      <c r="F84" s="21"/>
      <c r="G84" s="21" t="s">
        <v>167</v>
      </c>
      <c r="H84" s="15"/>
      <c r="I84" s="16"/>
    </row>
    <row r="85" spans="1:9" ht="15.75" customHeight="1">
      <c r="A85" s="21"/>
      <c r="B85" s="21"/>
      <c r="C85" s="21"/>
      <c r="D85" s="21"/>
      <c r="E85" s="21"/>
      <c r="F85" s="21"/>
      <c r="G85" s="21" t="s">
        <v>160</v>
      </c>
      <c r="H85" s="15"/>
      <c r="I85" s="16"/>
    </row>
    <row r="86" spans="1:9" ht="15.75" customHeight="1">
      <c r="A86" s="21"/>
      <c r="B86" s="21"/>
      <c r="C86" s="21"/>
      <c r="D86" s="21"/>
      <c r="E86" s="21"/>
      <c r="F86" s="21"/>
      <c r="G86" s="21" t="s">
        <v>167</v>
      </c>
      <c r="H86" s="15"/>
      <c r="I86" s="16"/>
    </row>
    <row r="87" spans="1:9" ht="15.75" customHeight="1">
      <c r="A87" s="21"/>
      <c r="B87" s="21"/>
      <c r="C87" s="21"/>
      <c r="D87" s="21"/>
      <c r="E87" s="21"/>
      <c r="F87" s="21"/>
      <c r="G87" s="21" t="s">
        <v>167</v>
      </c>
      <c r="H87" s="15"/>
      <c r="I87" s="16"/>
    </row>
    <row r="88" spans="1:9" ht="15.75" customHeight="1">
      <c r="A88" s="21"/>
      <c r="B88" s="21"/>
      <c r="C88" s="21"/>
      <c r="D88" s="21"/>
      <c r="E88" s="21"/>
      <c r="F88" s="21"/>
      <c r="G88" s="21" t="s">
        <v>167</v>
      </c>
      <c r="H88" s="15"/>
      <c r="I88" s="16"/>
    </row>
    <row r="89" spans="1:9" ht="15.75" customHeight="1">
      <c r="A89" s="21"/>
      <c r="B89" s="21"/>
      <c r="C89" s="21"/>
      <c r="D89" s="21"/>
      <c r="E89" s="21"/>
      <c r="F89" s="21"/>
      <c r="G89" s="21" t="s">
        <v>167</v>
      </c>
      <c r="H89" s="15"/>
      <c r="I89" s="16"/>
    </row>
    <row r="90" spans="1:9" ht="15.75" customHeight="1">
      <c r="A90" s="21"/>
      <c r="B90" s="21"/>
      <c r="C90" s="21"/>
      <c r="D90" s="21"/>
      <c r="E90" s="21"/>
      <c r="F90" s="31"/>
      <c r="G90" s="31"/>
      <c r="H90" s="21"/>
      <c r="I90" s="21"/>
    </row>
    <row r="91" spans="1:9" ht="15.75" customHeight="1">
      <c r="A91" s="31"/>
      <c r="B91" s="31"/>
      <c r="C91" s="31"/>
      <c r="D91" s="31"/>
      <c r="E91" s="31"/>
      <c r="F91" s="31"/>
      <c r="G91" s="31"/>
      <c r="H91" s="32"/>
    </row>
    <row r="92" spans="1:9" ht="15.75" customHeight="1">
      <c r="A92" s="31"/>
      <c r="B92" s="31"/>
      <c r="C92" s="31"/>
      <c r="D92" s="31"/>
      <c r="E92" s="31"/>
      <c r="F92" s="31"/>
      <c r="G92" s="31"/>
      <c r="H92" s="32"/>
    </row>
    <row r="93" spans="1:9" ht="15.75" customHeight="1">
      <c r="A93" s="31"/>
      <c r="B93" s="31"/>
      <c r="C93" s="31"/>
      <c r="D93" s="31"/>
      <c r="E93" s="31"/>
      <c r="F93" s="31"/>
      <c r="G93" s="31"/>
      <c r="H93" s="32"/>
    </row>
    <row r="94" spans="1:9" ht="15.75" customHeight="1"/>
    <row r="95" spans="1:9" ht="15.75" customHeight="1"/>
    <row r="96" spans="1:9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I1"/>
    <mergeCell ref="A2:I2"/>
    <mergeCell ref="A3:I3"/>
    <mergeCell ref="A4:I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topLeftCell="A55" workbookViewId="0">
      <selection activeCell="F11" sqref="F11"/>
    </sheetView>
  </sheetViews>
  <sheetFormatPr defaultColWidth="14.453125" defaultRowHeight="15" customHeight="1"/>
  <cols>
    <col min="1" max="1" width="12.26953125" customWidth="1"/>
    <col min="2" max="2" width="16" customWidth="1"/>
    <col min="3" max="3" width="18.6328125" customWidth="1"/>
    <col min="4" max="4" width="33.1796875" customWidth="1"/>
    <col min="5" max="26" width="8" customWidth="1"/>
  </cols>
  <sheetData>
    <row r="1" spans="1:4" ht="14.25" customHeight="1">
      <c r="A1" s="33" t="s">
        <v>0</v>
      </c>
    </row>
    <row r="2" spans="1:4" ht="14.25" customHeight="1">
      <c r="A2" s="33" t="s">
        <v>168</v>
      </c>
    </row>
    <row r="3" spans="1:4" ht="14.25" customHeight="1">
      <c r="A3" s="33" t="s">
        <v>169</v>
      </c>
      <c r="D3" s="80" t="s">
        <v>957</v>
      </c>
    </row>
    <row r="4" spans="1:4" ht="14.25" customHeight="1">
      <c r="A4" s="33" t="s">
        <v>170</v>
      </c>
    </row>
    <row r="5" spans="1:4" ht="14.25" customHeight="1">
      <c r="A5" s="33" t="s">
        <v>3</v>
      </c>
      <c r="B5" s="33" t="s">
        <v>4</v>
      </c>
      <c r="C5" s="33" t="s">
        <v>6</v>
      </c>
      <c r="D5" s="33" t="s">
        <v>171</v>
      </c>
    </row>
    <row r="6" spans="1:4" ht="14.25" customHeight="1">
      <c r="A6" s="33">
        <v>254177</v>
      </c>
      <c r="B6" s="33" t="s">
        <v>172</v>
      </c>
      <c r="C6" s="33" t="s">
        <v>173</v>
      </c>
      <c r="D6" s="33" t="s">
        <v>174</v>
      </c>
    </row>
    <row r="7" spans="1:4" ht="14.25" customHeight="1">
      <c r="A7" s="33">
        <v>253300</v>
      </c>
      <c r="B7" s="33" t="s">
        <v>175</v>
      </c>
      <c r="C7" s="33" t="s">
        <v>176</v>
      </c>
      <c r="D7" s="33" t="s">
        <v>174</v>
      </c>
    </row>
    <row r="8" spans="1:4" ht="14.25" customHeight="1">
      <c r="A8" s="33">
        <v>254484</v>
      </c>
      <c r="B8" s="33" t="s">
        <v>177</v>
      </c>
      <c r="C8" s="33" t="s">
        <v>178</v>
      </c>
      <c r="D8" s="33" t="s">
        <v>174</v>
      </c>
    </row>
    <row r="9" spans="1:4" ht="14.25" customHeight="1">
      <c r="A9" s="33">
        <v>254053</v>
      </c>
      <c r="B9" s="33" t="s">
        <v>177</v>
      </c>
      <c r="C9" s="33" t="s">
        <v>179</v>
      </c>
      <c r="D9" s="33" t="s">
        <v>174</v>
      </c>
    </row>
    <row r="10" spans="1:4" ht="14.25" customHeight="1">
      <c r="A10" s="33">
        <v>254640</v>
      </c>
      <c r="B10" s="33" t="s">
        <v>177</v>
      </c>
      <c r="C10" s="33" t="s">
        <v>180</v>
      </c>
      <c r="D10" s="33" t="s">
        <v>174</v>
      </c>
    </row>
    <row r="11" spans="1:4" ht="14.25" customHeight="1">
      <c r="A11" s="33">
        <v>254370</v>
      </c>
      <c r="B11" s="33" t="s">
        <v>181</v>
      </c>
      <c r="C11" s="33" t="s">
        <v>182</v>
      </c>
      <c r="D11" s="33" t="s">
        <v>183</v>
      </c>
    </row>
    <row r="12" spans="1:4" ht="14.25" customHeight="1">
      <c r="A12" s="33">
        <v>254065</v>
      </c>
      <c r="B12" s="33" t="s">
        <v>184</v>
      </c>
      <c r="C12" s="33" t="s">
        <v>185</v>
      </c>
      <c r="D12" s="33" t="s">
        <v>183</v>
      </c>
    </row>
    <row r="13" spans="1:4" ht="14.25" customHeight="1">
      <c r="A13" s="33">
        <v>253976</v>
      </c>
      <c r="B13" s="33" t="s">
        <v>186</v>
      </c>
      <c r="C13" s="33" t="s">
        <v>187</v>
      </c>
      <c r="D13" s="33" t="s">
        <v>13</v>
      </c>
    </row>
    <row r="14" spans="1:4" ht="14.25" customHeight="1">
      <c r="A14" s="33">
        <v>254161</v>
      </c>
      <c r="B14" s="33" t="s">
        <v>188</v>
      </c>
      <c r="C14" s="33" t="s">
        <v>189</v>
      </c>
      <c r="D14" s="33" t="s">
        <v>13</v>
      </c>
    </row>
    <row r="15" spans="1:4" ht="14.25" customHeight="1">
      <c r="A15" s="33">
        <v>253985</v>
      </c>
      <c r="B15" s="33" t="s">
        <v>190</v>
      </c>
      <c r="C15" s="33" t="s">
        <v>191</v>
      </c>
      <c r="D15" s="33" t="s">
        <v>13</v>
      </c>
    </row>
    <row r="16" spans="1:4" ht="14.25" customHeight="1">
      <c r="A16" s="33">
        <v>254374</v>
      </c>
      <c r="B16" s="33" t="s">
        <v>192</v>
      </c>
      <c r="C16" s="33" t="s">
        <v>193</v>
      </c>
      <c r="D16" s="33" t="s">
        <v>13</v>
      </c>
    </row>
    <row r="17" spans="1:4" ht="14.25" customHeight="1">
      <c r="A17" s="33">
        <v>254001</v>
      </c>
      <c r="B17" s="33" t="s">
        <v>194</v>
      </c>
      <c r="C17" s="33" t="s">
        <v>195</v>
      </c>
      <c r="D17" s="33" t="s">
        <v>13</v>
      </c>
    </row>
    <row r="18" spans="1:4" ht="14.25" customHeight="1">
      <c r="A18" s="33">
        <v>255981</v>
      </c>
      <c r="B18" s="33" t="s">
        <v>196</v>
      </c>
      <c r="C18" s="33" t="s">
        <v>197</v>
      </c>
      <c r="D18" s="33" t="s">
        <v>167</v>
      </c>
    </row>
    <row r="19" spans="1:4" ht="14.25" customHeight="1">
      <c r="A19" s="33">
        <v>254498</v>
      </c>
      <c r="B19" s="33" t="s">
        <v>198</v>
      </c>
      <c r="C19" s="33" t="s">
        <v>199</v>
      </c>
      <c r="D19" s="33" t="s">
        <v>167</v>
      </c>
    </row>
    <row r="20" spans="1:4" ht="14.25" customHeight="1">
      <c r="A20" s="33">
        <v>254665</v>
      </c>
      <c r="B20" s="33" t="s">
        <v>200</v>
      </c>
      <c r="C20" s="33" t="s">
        <v>201</v>
      </c>
      <c r="D20" s="33" t="s">
        <v>167</v>
      </c>
    </row>
    <row r="21" spans="1:4" ht="14.25" customHeight="1">
      <c r="A21" s="33">
        <v>254527</v>
      </c>
      <c r="B21" s="33" t="s">
        <v>202</v>
      </c>
      <c r="C21" s="33" t="s">
        <v>203</v>
      </c>
      <c r="D21" s="33" t="s">
        <v>167</v>
      </c>
    </row>
    <row r="22" spans="1:4" ht="14.25" customHeight="1">
      <c r="A22" s="33">
        <v>254414</v>
      </c>
      <c r="B22" s="33" t="s">
        <v>204</v>
      </c>
      <c r="C22" s="33" t="s">
        <v>205</v>
      </c>
      <c r="D22" s="33" t="s">
        <v>167</v>
      </c>
    </row>
    <row r="23" spans="1:4" ht="14.25" customHeight="1">
      <c r="A23" s="33">
        <v>254201</v>
      </c>
      <c r="B23" s="33" t="s">
        <v>204</v>
      </c>
      <c r="C23" s="33" t="s">
        <v>206</v>
      </c>
      <c r="D23" s="33" t="s">
        <v>167</v>
      </c>
    </row>
    <row r="24" spans="1:4" ht="14.25" customHeight="1">
      <c r="A24" s="33">
        <v>254700</v>
      </c>
      <c r="B24" s="33" t="s">
        <v>207</v>
      </c>
      <c r="C24" s="33" t="s">
        <v>208</v>
      </c>
      <c r="D24" s="33" t="s">
        <v>152</v>
      </c>
    </row>
    <row r="25" spans="1:4" ht="14.25" customHeight="1">
      <c r="A25" s="33">
        <v>254446</v>
      </c>
      <c r="B25" s="33" t="s">
        <v>209</v>
      </c>
      <c r="C25" s="33" t="s">
        <v>180</v>
      </c>
      <c r="D25" s="33" t="s">
        <v>152</v>
      </c>
    </row>
    <row r="26" spans="1:4" ht="14.25" customHeight="1">
      <c r="A26" s="33">
        <v>254045</v>
      </c>
      <c r="B26" s="33" t="s">
        <v>210</v>
      </c>
      <c r="C26" s="33" t="s">
        <v>211</v>
      </c>
      <c r="D26" s="33" t="s">
        <v>152</v>
      </c>
    </row>
    <row r="27" spans="1:4" ht="14.25" customHeight="1">
      <c r="A27" s="33">
        <v>253915</v>
      </c>
      <c r="B27" s="33" t="s">
        <v>210</v>
      </c>
      <c r="C27" s="33" t="s">
        <v>212</v>
      </c>
      <c r="D27" s="33" t="s">
        <v>152</v>
      </c>
    </row>
    <row r="28" spans="1:4" ht="14.25" customHeight="1">
      <c r="A28" s="33">
        <v>255425</v>
      </c>
      <c r="B28" s="33" t="s">
        <v>213</v>
      </c>
      <c r="C28" s="33" t="s">
        <v>214</v>
      </c>
      <c r="D28" s="33" t="s">
        <v>152</v>
      </c>
    </row>
    <row r="29" spans="1:4" ht="14.25" customHeight="1">
      <c r="A29" s="33">
        <v>254263</v>
      </c>
      <c r="B29" s="33" t="s">
        <v>215</v>
      </c>
      <c r="C29" s="33" t="s">
        <v>216</v>
      </c>
      <c r="D29" s="33" t="s">
        <v>152</v>
      </c>
    </row>
    <row r="30" spans="1:4" ht="14.25" customHeight="1">
      <c r="A30" s="33">
        <v>253302</v>
      </c>
      <c r="B30" s="33" t="s">
        <v>217</v>
      </c>
      <c r="C30" s="33" t="s">
        <v>218</v>
      </c>
      <c r="D30" s="33" t="s">
        <v>219</v>
      </c>
    </row>
    <row r="31" spans="1:4" ht="14.25" customHeight="1">
      <c r="A31" s="33">
        <v>254489</v>
      </c>
      <c r="B31" s="33" t="s">
        <v>220</v>
      </c>
      <c r="C31" s="33" t="s">
        <v>221</v>
      </c>
      <c r="D31" s="33" t="s">
        <v>219</v>
      </c>
    </row>
    <row r="32" spans="1:4" ht="14.25" customHeight="1">
      <c r="A32" s="33">
        <v>254423</v>
      </c>
      <c r="B32" s="33" t="s">
        <v>222</v>
      </c>
      <c r="C32" s="33" t="s">
        <v>223</v>
      </c>
      <c r="D32" s="33" t="s">
        <v>219</v>
      </c>
    </row>
    <row r="33" spans="1:4" ht="14.25" customHeight="1">
      <c r="A33" s="33">
        <v>252683</v>
      </c>
      <c r="B33" s="33" t="s">
        <v>224</v>
      </c>
      <c r="C33" s="33" t="s">
        <v>225</v>
      </c>
      <c r="D33" s="33" t="s">
        <v>219</v>
      </c>
    </row>
    <row r="34" spans="1:4" ht="14.25" customHeight="1">
      <c r="A34" s="33">
        <v>254377</v>
      </c>
      <c r="B34" s="33" t="s">
        <v>226</v>
      </c>
      <c r="C34" s="33" t="s">
        <v>227</v>
      </c>
      <c r="D34" s="33" t="s">
        <v>219</v>
      </c>
    </row>
    <row r="35" spans="1:4" ht="14.25" customHeight="1">
      <c r="A35" s="33">
        <v>254482</v>
      </c>
      <c r="B35" s="33" t="s">
        <v>226</v>
      </c>
      <c r="C35" s="33" t="s">
        <v>228</v>
      </c>
      <c r="D35" s="33" t="s">
        <v>219</v>
      </c>
    </row>
    <row r="36" spans="1:4" ht="14.25" customHeight="1">
      <c r="A36" s="33">
        <v>254010</v>
      </c>
      <c r="B36" s="33" t="s">
        <v>229</v>
      </c>
      <c r="C36" s="33" t="s">
        <v>230</v>
      </c>
      <c r="D36" s="33" t="s">
        <v>231</v>
      </c>
    </row>
    <row r="37" spans="1:4" ht="14.25" customHeight="1">
      <c r="A37" s="33">
        <v>254289</v>
      </c>
      <c r="B37" s="33" t="s">
        <v>232</v>
      </c>
      <c r="C37" s="33" t="s">
        <v>187</v>
      </c>
      <c r="D37" s="33" t="s">
        <v>231</v>
      </c>
    </row>
    <row r="38" spans="1:4" ht="14.25" customHeight="1">
      <c r="A38" s="33">
        <v>255420</v>
      </c>
      <c r="B38" s="33" t="s">
        <v>233</v>
      </c>
      <c r="C38" s="33" t="s">
        <v>234</v>
      </c>
      <c r="D38" s="33" t="s">
        <v>231</v>
      </c>
    </row>
    <row r="39" spans="1:4" ht="14.25" customHeight="1">
      <c r="A39" s="33">
        <v>254511</v>
      </c>
      <c r="B39" s="33" t="s">
        <v>235</v>
      </c>
      <c r="C39" s="33" t="s">
        <v>236</v>
      </c>
      <c r="D39" s="33" t="s">
        <v>231</v>
      </c>
    </row>
    <row r="40" spans="1:4" ht="14.25" customHeight="1">
      <c r="A40" s="33">
        <v>254286</v>
      </c>
      <c r="B40" s="33" t="s">
        <v>237</v>
      </c>
      <c r="C40" s="33" t="s">
        <v>238</v>
      </c>
      <c r="D40" s="33" t="s">
        <v>231</v>
      </c>
    </row>
    <row r="41" spans="1:4" ht="14.25" customHeight="1">
      <c r="A41" s="33">
        <v>254039</v>
      </c>
      <c r="B41" s="33" t="s">
        <v>239</v>
      </c>
      <c r="C41" s="33" t="s">
        <v>240</v>
      </c>
      <c r="D41" s="33" t="s">
        <v>231</v>
      </c>
    </row>
    <row r="42" spans="1:4" ht="14.25" customHeight="1">
      <c r="A42" s="33">
        <v>252306</v>
      </c>
      <c r="B42" s="33" t="s">
        <v>241</v>
      </c>
      <c r="C42" s="33" t="s">
        <v>216</v>
      </c>
      <c r="D42" s="33" t="s">
        <v>242</v>
      </c>
    </row>
    <row r="43" spans="1:4" ht="14.25" customHeight="1">
      <c r="A43" s="33">
        <v>254307</v>
      </c>
      <c r="B43" s="33" t="s">
        <v>243</v>
      </c>
      <c r="C43" s="33" t="s">
        <v>173</v>
      </c>
      <c r="D43" s="33" t="s">
        <v>242</v>
      </c>
    </row>
    <row r="44" spans="1:4" ht="14.25" customHeight="1">
      <c r="A44" s="33">
        <v>254236</v>
      </c>
      <c r="B44" s="33" t="s">
        <v>244</v>
      </c>
      <c r="C44" s="33" t="s">
        <v>234</v>
      </c>
      <c r="D44" s="33" t="s">
        <v>242</v>
      </c>
    </row>
    <row r="45" spans="1:4" ht="14.25" customHeight="1">
      <c r="A45" s="33">
        <v>254479</v>
      </c>
      <c r="B45" s="33" t="s">
        <v>245</v>
      </c>
      <c r="C45" s="33" t="s">
        <v>227</v>
      </c>
      <c r="D45" s="33" t="s">
        <v>242</v>
      </c>
    </row>
    <row r="46" spans="1:4" ht="14.25" customHeight="1">
      <c r="A46" s="33">
        <v>254945</v>
      </c>
      <c r="B46" s="33" t="s">
        <v>246</v>
      </c>
      <c r="C46" s="33" t="s">
        <v>247</v>
      </c>
      <c r="D46" s="33" t="s">
        <v>248</v>
      </c>
    </row>
    <row r="47" spans="1:4" ht="14.25" customHeight="1">
      <c r="A47" s="33">
        <v>254473</v>
      </c>
      <c r="B47" s="33" t="s">
        <v>249</v>
      </c>
      <c r="C47" s="33" t="s">
        <v>250</v>
      </c>
      <c r="D47" s="33" t="s">
        <v>248</v>
      </c>
    </row>
    <row r="48" spans="1:4" ht="14.25" customHeight="1">
      <c r="A48" s="33">
        <v>254328</v>
      </c>
      <c r="B48" s="33" t="s">
        <v>251</v>
      </c>
      <c r="C48" s="33" t="s">
        <v>252</v>
      </c>
      <c r="D48" s="33" t="s">
        <v>248</v>
      </c>
    </row>
    <row r="49" spans="1:4" ht="14.25" customHeight="1">
      <c r="A49" s="33">
        <v>254180</v>
      </c>
      <c r="B49" s="33" t="s">
        <v>253</v>
      </c>
      <c r="C49" s="33" t="s">
        <v>254</v>
      </c>
      <c r="D49" s="33" t="s">
        <v>248</v>
      </c>
    </row>
    <row r="50" spans="1:4" ht="14.25" customHeight="1">
      <c r="A50" s="33">
        <v>253974</v>
      </c>
      <c r="B50" s="33" t="s">
        <v>255</v>
      </c>
      <c r="C50" s="33" t="s">
        <v>256</v>
      </c>
      <c r="D50" s="33" t="s">
        <v>248</v>
      </c>
    </row>
    <row r="51" spans="1:4" ht="14.25" customHeight="1">
      <c r="A51" s="33">
        <v>254306</v>
      </c>
      <c r="B51" s="33" t="s">
        <v>257</v>
      </c>
      <c r="C51" s="33" t="s">
        <v>258</v>
      </c>
      <c r="D51" s="33" t="s">
        <v>248</v>
      </c>
    </row>
    <row r="52" spans="1:4" ht="14.25" customHeight="1">
      <c r="A52" s="33">
        <v>254435</v>
      </c>
      <c r="B52" s="33" t="s">
        <v>259</v>
      </c>
      <c r="C52" s="33" t="s">
        <v>260</v>
      </c>
      <c r="D52" s="33" t="s">
        <v>122</v>
      </c>
    </row>
    <row r="53" spans="1:4" ht="14.25" customHeight="1">
      <c r="A53" s="33">
        <v>254503</v>
      </c>
      <c r="B53" s="33" t="s">
        <v>261</v>
      </c>
      <c r="C53" s="33" t="s">
        <v>262</v>
      </c>
      <c r="D53" s="33" t="s">
        <v>122</v>
      </c>
    </row>
    <row r="54" spans="1:4" ht="14.25" customHeight="1">
      <c r="A54" s="33">
        <v>253991</v>
      </c>
      <c r="B54" s="33" t="s">
        <v>263</v>
      </c>
      <c r="C54" s="33" t="s">
        <v>264</v>
      </c>
      <c r="D54" s="33" t="s">
        <v>122</v>
      </c>
    </row>
    <row r="55" spans="1:4" ht="14.25" customHeight="1">
      <c r="A55" s="33">
        <v>254627</v>
      </c>
      <c r="B55" s="33" t="s">
        <v>265</v>
      </c>
      <c r="C55" s="33" t="s">
        <v>266</v>
      </c>
      <c r="D55" s="33" t="s">
        <v>122</v>
      </c>
    </row>
    <row r="56" spans="1:4" ht="14.25" customHeight="1">
      <c r="A56" s="33">
        <v>254155</v>
      </c>
      <c r="B56" s="33" t="s">
        <v>267</v>
      </c>
      <c r="C56" s="33" t="s">
        <v>268</v>
      </c>
      <c r="D56" s="33" t="s">
        <v>122</v>
      </c>
    </row>
    <row r="57" spans="1:4" ht="14.25" customHeight="1">
      <c r="A57" s="33">
        <v>253872</v>
      </c>
      <c r="B57" s="33" t="s">
        <v>269</v>
      </c>
      <c r="C57" s="33" t="s">
        <v>270</v>
      </c>
      <c r="D57" s="33" t="s">
        <v>122</v>
      </c>
    </row>
    <row r="58" spans="1:4" ht="14.25" customHeight="1">
      <c r="A58" s="33">
        <v>254057</v>
      </c>
      <c r="B58" s="33" t="s">
        <v>271</v>
      </c>
      <c r="C58" s="33" t="s">
        <v>272</v>
      </c>
      <c r="D58" s="33" t="s">
        <v>60</v>
      </c>
    </row>
    <row r="59" spans="1:4" ht="14.25" customHeight="1">
      <c r="A59" s="33">
        <v>254273</v>
      </c>
      <c r="B59" s="33" t="s">
        <v>273</v>
      </c>
      <c r="C59" s="33" t="s">
        <v>274</v>
      </c>
      <c r="D59" s="33" t="s">
        <v>60</v>
      </c>
    </row>
    <row r="60" spans="1:4" ht="14.25" customHeight="1">
      <c r="A60" s="33">
        <v>253346</v>
      </c>
      <c r="B60" s="33" t="s">
        <v>275</v>
      </c>
      <c r="C60" s="33" t="s">
        <v>276</v>
      </c>
      <c r="D60" s="33" t="s">
        <v>60</v>
      </c>
    </row>
    <row r="61" spans="1:4" ht="14.25" customHeight="1">
      <c r="A61" s="33">
        <v>253873</v>
      </c>
      <c r="B61" s="33" t="s">
        <v>277</v>
      </c>
      <c r="C61" s="33" t="s">
        <v>278</v>
      </c>
      <c r="D61" s="33" t="s">
        <v>60</v>
      </c>
    </row>
    <row r="62" spans="1:4" ht="14.25" customHeight="1">
      <c r="A62" s="33">
        <v>253156</v>
      </c>
      <c r="B62" s="33" t="s">
        <v>279</v>
      </c>
      <c r="C62" s="33" t="s">
        <v>280</v>
      </c>
      <c r="D62" s="33" t="s">
        <v>60</v>
      </c>
    </row>
    <row r="63" spans="1:4" ht="14.25" customHeight="1">
      <c r="A63" s="33">
        <v>254430</v>
      </c>
      <c r="B63" s="33" t="s">
        <v>281</v>
      </c>
      <c r="C63" s="33" t="s">
        <v>282</v>
      </c>
      <c r="D63" s="33" t="s">
        <v>60</v>
      </c>
    </row>
    <row r="64" spans="1:4" ht="14.25" customHeight="1">
      <c r="A64" s="33">
        <v>254134</v>
      </c>
      <c r="B64" s="33" t="s">
        <v>281</v>
      </c>
      <c r="C64" s="33" t="s">
        <v>282</v>
      </c>
      <c r="D64" s="33" t="s">
        <v>69</v>
      </c>
    </row>
    <row r="65" spans="1:4" ht="14.25" customHeight="1">
      <c r="A65" s="33">
        <v>254334</v>
      </c>
      <c r="B65" s="33" t="s">
        <v>283</v>
      </c>
      <c r="C65" s="33" t="s">
        <v>264</v>
      </c>
      <c r="D65" s="33" t="s">
        <v>69</v>
      </c>
    </row>
    <row r="66" spans="1:4" ht="14.25" customHeight="1">
      <c r="A66" s="33">
        <v>254410</v>
      </c>
      <c r="B66" s="33" t="s">
        <v>284</v>
      </c>
      <c r="C66" s="33" t="s">
        <v>285</v>
      </c>
      <c r="D66" s="33" t="s">
        <v>69</v>
      </c>
    </row>
    <row r="67" spans="1:4" ht="14.25" customHeight="1">
      <c r="A67" s="33">
        <v>254599</v>
      </c>
      <c r="B67" s="33" t="s">
        <v>286</v>
      </c>
      <c r="C67" s="33" t="s">
        <v>258</v>
      </c>
      <c r="D67" s="33" t="s">
        <v>287</v>
      </c>
    </row>
    <row r="68" spans="1:4" ht="14.25" customHeight="1">
      <c r="A68" s="33">
        <v>254210</v>
      </c>
      <c r="B68" s="33" t="s">
        <v>288</v>
      </c>
      <c r="C68" s="33" t="s">
        <v>289</v>
      </c>
      <c r="D68" s="33" t="s">
        <v>287</v>
      </c>
    </row>
    <row r="69" spans="1:4" ht="14.25" customHeight="1">
      <c r="A69" s="33">
        <v>252838</v>
      </c>
      <c r="B69" s="33" t="s">
        <v>290</v>
      </c>
      <c r="C69" s="33" t="s">
        <v>291</v>
      </c>
      <c r="D69" s="33" t="s">
        <v>287</v>
      </c>
    </row>
    <row r="70" spans="1:4" ht="14.25" customHeight="1">
      <c r="A70" s="33">
        <v>254417</v>
      </c>
      <c r="B70" s="33" t="s">
        <v>292</v>
      </c>
      <c r="C70" s="33" t="s">
        <v>293</v>
      </c>
      <c r="D70" s="33" t="s">
        <v>287</v>
      </c>
    </row>
    <row r="71" spans="1:4" ht="14.25" customHeight="1">
      <c r="A71" s="33">
        <v>254987</v>
      </c>
      <c r="B71" s="33" t="s">
        <v>294</v>
      </c>
      <c r="C71" s="33" t="s">
        <v>157</v>
      </c>
      <c r="D71" s="33" t="s">
        <v>11</v>
      </c>
    </row>
    <row r="72" spans="1:4" ht="14.25" customHeight="1">
      <c r="A72" s="33">
        <v>253935</v>
      </c>
      <c r="B72" s="33" t="s">
        <v>295</v>
      </c>
      <c r="C72" s="33" t="s">
        <v>296</v>
      </c>
      <c r="D72" s="33" t="s">
        <v>11</v>
      </c>
    </row>
    <row r="73" spans="1:4" ht="14.25" customHeight="1"/>
    <row r="74" spans="1:4" ht="14.25" customHeight="1"/>
    <row r="75" spans="1:4" ht="14.25" customHeight="1"/>
    <row r="76" spans="1:4" ht="14.25" customHeight="1"/>
    <row r="77" spans="1:4" ht="14.25" customHeight="1"/>
    <row r="78" spans="1:4" ht="14.25" customHeight="1"/>
    <row r="79" spans="1:4" ht="14.25" customHeight="1"/>
    <row r="80" spans="1:4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topLeftCell="A154" workbookViewId="0">
      <selection activeCell="C11" sqref="C11"/>
    </sheetView>
  </sheetViews>
  <sheetFormatPr defaultColWidth="14.453125" defaultRowHeight="15" customHeight="1"/>
  <cols>
    <col min="1" max="1" width="16" customWidth="1"/>
    <col min="2" max="2" width="22.6328125" customWidth="1"/>
    <col min="3" max="3" width="18.7265625" customWidth="1"/>
    <col min="4" max="4" width="23.26953125" customWidth="1"/>
    <col min="5" max="26" width="8" customWidth="1"/>
  </cols>
  <sheetData>
    <row r="1" spans="1:4" ht="15" customHeight="1">
      <c r="A1" s="34" t="s">
        <v>297</v>
      </c>
      <c r="B1" s="35"/>
      <c r="C1" s="36"/>
      <c r="D1" s="37" t="s">
        <v>298</v>
      </c>
    </row>
    <row r="2" spans="1:4" ht="15" customHeight="1">
      <c r="A2" s="35"/>
      <c r="B2" s="34" t="s">
        <v>958</v>
      </c>
      <c r="C2" s="36"/>
      <c r="D2" s="38" t="s">
        <v>299</v>
      </c>
    </row>
    <row r="3" spans="1:4" ht="15" customHeight="1">
      <c r="A3" s="39" t="s">
        <v>300</v>
      </c>
      <c r="B3" s="35"/>
      <c r="C3" s="35"/>
      <c r="D3" s="40"/>
    </row>
    <row r="4" spans="1:4" ht="15" customHeight="1">
      <c r="A4" s="41" t="s">
        <v>301</v>
      </c>
      <c r="B4" s="42"/>
      <c r="C4" s="42"/>
      <c r="D4" s="42"/>
    </row>
    <row r="5" spans="1:4" ht="15" customHeight="1">
      <c r="A5" s="43" t="s">
        <v>302</v>
      </c>
      <c r="B5" s="44" t="s">
        <v>6</v>
      </c>
      <c r="C5" s="44" t="s">
        <v>3</v>
      </c>
      <c r="D5" s="44" t="s">
        <v>303</v>
      </c>
    </row>
    <row r="6" spans="1:4" ht="15" customHeight="1">
      <c r="A6" s="45" t="s">
        <v>304</v>
      </c>
      <c r="B6" s="46" t="s">
        <v>305</v>
      </c>
      <c r="C6" s="47">
        <v>254056</v>
      </c>
      <c r="D6" s="40" t="s">
        <v>306</v>
      </c>
    </row>
    <row r="7" spans="1:4" ht="15" customHeight="1">
      <c r="A7" s="45" t="s">
        <v>307</v>
      </c>
      <c r="B7" s="46" t="s">
        <v>308</v>
      </c>
      <c r="C7" s="47">
        <v>253953</v>
      </c>
      <c r="D7" s="48" t="s">
        <v>309</v>
      </c>
    </row>
    <row r="8" spans="1:4" ht="15" customHeight="1">
      <c r="A8" s="45" t="s">
        <v>310</v>
      </c>
      <c r="B8" s="46" t="s">
        <v>311</v>
      </c>
      <c r="C8" s="47">
        <v>254314</v>
      </c>
      <c r="D8" s="40" t="s">
        <v>306</v>
      </c>
    </row>
    <row r="9" spans="1:4" ht="15" customHeight="1">
      <c r="A9" s="45" t="s">
        <v>312</v>
      </c>
      <c r="B9" s="46" t="s">
        <v>313</v>
      </c>
      <c r="C9" s="47">
        <v>253988</v>
      </c>
      <c r="D9" s="48" t="s">
        <v>309</v>
      </c>
    </row>
    <row r="10" spans="1:4" ht="15" customHeight="1">
      <c r="A10" s="45" t="s">
        <v>314</v>
      </c>
      <c r="B10" s="46" t="s">
        <v>315</v>
      </c>
      <c r="C10" s="47">
        <v>254043</v>
      </c>
      <c r="D10" s="48" t="s">
        <v>309</v>
      </c>
    </row>
    <row r="11" spans="1:4" ht="15" customHeight="1">
      <c r="A11" s="45" t="s">
        <v>316</v>
      </c>
      <c r="B11" s="46" t="s">
        <v>317</v>
      </c>
      <c r="C11" s="47">
        <v>254299</v>
      </c>
      <c r="D11" s="48" t="s">
        <v>309</v>
      </c>
    </row>
    <row r="12" spans="1:4" ht="15" customHeight="1">
      <c r="A12" s="45" t="s">
        <v>318</v>
      </c>
      <c r="B12" s="46" t="s">
        <v>319</v>
      </c>
      <c r="C12" s="47">
        <v>253472</v>
      </c>
      <c r="D12" s="48" t="s">
        <v>309</v>
      </c>
    </row>
    <row r="13" spans="1:4" ht="15" customHeight="1">
      <c r="A13" s="45" t="s">
        <v>320</v>
      </c>
      <c r="B13" s="46" t="s">
        <v>321</v>
      </c>
      <c r="C13" s="47">
        <v>254098</v>
      </c>
      <c r="D13" s="48" t="s">
        <v>322</v>
      </c>
    </row>
    <row r="14" spans="1:4" ht="15" customHeight="1">
      <c r="A14" s="45" t="s">
        <v>323</v>
      </c>
      <c r="B14" s="46" t="s">
        <v>324</v>
      </c>
      <c r="C14" s="47">
        <v>253897</v>
      </c>
      <c r="D14" s="40" t="s">
        <v>306</v>
      </c>
    </row>
    <row r="15" spans="1:4" ht="15" customHeight="1">
      <c r="A15" s="45" t="s">
        <v>325</v>
      </c>
      <c r="B15" s="46" t="s">
        <v>326</v>
      </c>
      <c r="C15" s="47">
        <v>255396</v>
      </c>
      <c r="D15" s="40" t="s">
        <v>306</v>
      </c>
    </row>
    <row r="16" spans="1:4" ht="15" customHeight="1">
      <c r="A16" s="45" t="s">
        <v>327</v>
      </c>
      <c r="B16" s="46" t="s">
        <v>35</v>
      </c>
      <c r="C16" s="47">
        <v>252428</v>
      </c>
      <c r="D16" s="40" t="s">
        <v>306</v>
      </c>
    </row>
    <row r="17" spans="1:4" ht="15" customHeight="1">
      <c r="A17" s="45" t="s">
        <v>328</v>
      </c>
      <c r="B17" s="46" t="s">
        <v>329</v>
      </c>
      <c r="C17" s="47">
        <v>253142</v>
      </c>
      <c r="D17" s="40" t="s">
        <v>306</v>
      </c>
    </row>
    <row r="18" spans="1:4" ht="15" customHeight="1">
      <c r="A18" s="45" t="s">
        <v>330</v>
      </c>
      <c r="B18" s="46" t="s">
        <v>331</v>
      </c>
      <c r="C18" s="47">
        <v>254255</v>
      </c>
      <c r="D18" s="40" t="s">
        <v>306</v>
      </c>
    </row>
    <row r="19" spans="1:4" ht="15" customHeight="1">
      <c r="A19" s="45" t="s">
        <v>332</v>
      </c>
      <c r="B19" s="46" t="s">
        <v>333</v>
      </c>
      <c r="C19" s="47">
        <v>254082</v>
      </c>
      <c r="D19" s="40" t="s">
        <v>306</v>
      </c>
    </row>
    <row r="20" spans="1:4" ht="15" customHeight="1">
      <c r="A20" s="45" t="s">
        <v>334</v>
      </c>
      <c r="B20" s="46" t="s">
        <v>335</v>
      </c>
      <c r="C20" s="47">
        <v>255278</v>
      </c>
      <c r="D20" s="40" t="s">
        <v>306</v>
      </c>
    </row>
    <row r="21" spans="1:4" ht="15" customHeight="1">
      <c r="A21" s="45" t="s">
        <v>336</v>
      </c>
      <c r="B21" s="46" t="s">
        <v>337</v>
      </c>
      <c r="C21" s="47">
        <v>252454</v>
      </c>
      <c r="D21" s="40" t="s">
        <v>306</v>
      </c>
    </row>
    <row r="22" spans="1:4" ht="15" customHeight="1">
      <c r="A22" s="45" t="s">
        <v>338</v>
      </c>
      <c r="B22" s="46" t="s">
        <v>32</v>
      </c>
      <c r="C22" s="47">
        <v>252774</v>
      </c>
      <c r="D22" s="40" t="s">
        <v>339</v>
      </c>
    </row>
    <row r="23" spans="1:4" ht="15" customHeight="1">
      <c r="A23" s="45" t="s">
        <v>340</v>
      </c>
      <c r="B23" s="46" t="s">
        <v>341</v>
      </c>
      <c r="C23" s="47">
        <v>253961</v>
      </c>
      <c r="D23" s="40" t="s">
        <v>339</v>
      </c>
    </row>
    <row r="24" spans="1:4" ht="15" customHeight="1">
      <c r="A24" s="45" t="s">
        <v>342</v>
      </c>
      <c r="B24" s="46" t="s">
        <v>343</v>
      </c>
      <c r="C24" s="47">
        <v>255949</v>
      </c>
      <c r="D24" s="40" t="s">
        <v>339</v>
      </c>
    </row>
    <row r="25" spans="1:4" ht="15" customHeight="1">
      <c r="A25" s="45" t="s">
        <v>344</v>
      </c>
      <c r="B25" s="46" t="s">
        <v>345</v>
      </c>
      <c r="C25" s="47">
        <v>254251</v>
      </c>
      <c r="D25" s="40" t="s">
        <v>339</v>
      </c>
    </row>
    <row r="26" spans="1:4" ht="15" customHeight="1">
      <c r="A26" s="45" t="s">
        <v>346</v>
      </c>
      <c r="B26" s="46" t="s">
        <v>137</v>
      </c>
      <c r="C26" s="47">
        <v>254318</v>
      </c>
      <c r="D26" s="40" t="s">
        <v>339</v>
      </c>
    </row>
    <row r="27" spans="1:4" ht="15" customHeight="1">
      <c r="A27" s="45" t="s">
        <v>347</v>
      </c>
      <c r="B27" s="46" t="s">
        <v>348</v>
      </c>
      <c r="C27" s="47">
        <v>254297</v>
      </c>
      <c r="D27" s="40" t="s">
        <v>339</v>
      </c>
    </row>
    <row r="28" spans="1:4" ht="15" customHeight="1">
      <c r="A28" s="45" t="s">
        <v>349</v>
      </c>
      <c r="B28" s="46" t="s">
        <v>350</v>
      </c>
      <c r="C28" s="47">
        <v>252996</v>
      </c>
      <c r="D28" s="40" t="s">
        <v>339</v>
      </c>
    </row>
    <row r="29" spans="1:4" ht="15" customHeight="1">
      <c r="A29" s="45" t="s">
        <v>138</v>
      </c>
      <c r="B29" s="46" t="s">
        <v>351</v>
      </c>
      <c r="C29" s="47">
        <v>254203</v>
      </c>
      <c r="D29" s="40" t="s">
        <v>339</v>
      </c>
    </row>
    <row r="30" spans="1:4" ht="15" customHeight="1">
      <c r="A30" s="45" t="s">
        <v>352</v>
      </c>
      <c r="B30" s="46" t="s">
        <v>353</v>
      </c>
      <c r="C30" s="47">
        <v>254459</v>
      </c>
      <c r="D30" s="40" t="s">
        <v>339</v>
      </c>
    </row>
    <row r="31" spans="1:4" ht="15" customHeight="1">
      <c r="A31" s="45" t="s">
        <v>354</v>
      </c>
      <c r="B31" s="46" t="s">
        <v>355</v>
      </c>
      <c r="C31" s="47">
        <v>254287</v>
      </c>
      <c r="D31" s="40" t="s">
        <v>339</v>
      </c>
    </row>
    <row r="32" spans="1:4" ht="15" customHeight="1">
      <c r="A32" s="45" t="s">
        <v>356</v>
      </c>
      <c r="B32" s="46" t="s">
        <v>82</v>
      </c>
      <c r="C32" s="47">
        <v>254486</v>
      </c>
      <c r="D32" s="40" t="s">
        <v>339</v>
      </c>
    </row>
    <row r="33" spans="1:4" ht="15" customHeight="1">
      <c r="A33" s="45" t="s">
        <v>356</v>
      </c>
      <c r="B33" s="46" t="s">
        <v>357</v>
      </c>
      <c r="C33" s="47">
        <v>255447</v>
      </c>
      <c r="D33" s="40" t="s">
        <v>339</v>
      </c>
    </row>
    <row r="34" spans="1:4" ht="15" customHeight="1">
      <c r="A34" s="45" t="s">
        <v>358</v>
      </c>
      <c r="B34" s="46" t="s">
        <v>106</v>
      </c>
      <c r="C34" s="47">
        <v>254233</v>
      </c>
      <c r="D34" s="40" t="s">
        <v>339</v>
      </c>
    </row>
    <row r="35" spans="1:4" ht="15" customHeight="1">
      <c r="A35" s="45" t="s">
        <v>359</v>
      </c>
      <c r="B35" s="46" t="s">
        <v>39</v>
      </c>
      <c r="C35" s="47">
        <v>254323</v>
      </c>
      <c r="D35" s="40" t="s">
        <v>360</v>
      </c>
    </row>
    <row r="36" spans="1:4" ht="15" customHeight="1">
      <c r="A36" s="45" t="s">
        <v>361</v>
      </c>
      <c r="B36" s="46" t="s">
        <v>362</v>
      </c>
      <c r="C36" s="47">
        <v>252813</v>
      </c>
      <c r="D36" s="40" t="s">
        <v>360</v>
      </c>
    </row>
    <row r="37" spans="1:4" ht="15" customHeight="1">
      <c r="A37" s="45" t="s">
        <v>363</v>
      </c>
      <c r="B37" s="46" t="s">
        <v>119</v>
      </c>
      <c r="C37" s="47">
        <v>254682</v>
      </c>
      <c r="D37" s="40" t="s">
        <v>360</v>
      </c>
    </row>
    <row r="38" spans="1:4" ht="15" customHeight="1">
      <c r="A38" s="45" t="s">
        <v>364</v>
      </c>
      <c r="B38" s="46" t="s">
        <v>365</v>
      </c>
      <c r="C38" s="47">
        <v>254491</v>
      </c>
      <c r="D38" s="40" t="s">
        <v>360</v>
      </c>
    </row>
    <row r="39" spans="1:4" ht="15" customHeight="1">
      <c r="A39" s="45" t="s">
        <v>366</v>
      </c>
      <c r="B39" s="46" t="s">
        <v>315</v>
      </c>
      <c r="C39" s="47">
        <v>252549</v>
      </c>
      <c r="D39" s="40" t="s">
        <v>360</v>
      </c>
    </row>
    <row r="40" spans="1:4" ht="15" customHeight="1">
      <c r="A40" s="45" t="s">
        <v>367</v>
      </c>
      <c r="B40" s="46" t="s">
        <v>368</v>
      </c>
      <c r="C40" s="47">
        <v>252179</v>
      </c>
      <c r="D40" s="40" t="s">
        <v>360</v>
      </c>
    </row>
    <row r="41" spans="1:4" ht="15" customHeight="1">
      <c r="A41" s="45" t="s">
        <v>369</v>
      </c>
      <c r="B41" s="46" t="s">
        <v>324</v>
      </c>
      <c r="C41" s="47">
        <v>254106</v>
      </c>
      <c r="D41" s="40" t="s">
        <v>360</v>
      </c>
    </row>
    <row r="42" spans="1:4" ht="15" customHeight="1">
      <c r="A42" s="45" t="s">
        <v>370</v>
      </c>
      <c r="B42" s="46" t="s">
        <v>39</v>
      </c>
      <c r="C42" s="47">
        <v>254699</v>
      </c>
      <c r="D42" s="40" t="s">
        <v>360</v>
      </c>
    </row>
    <row r="43" spans="1:4" ht="15" customHeight="1">
      <c r="A43" s="45" t="s">
        <v>371</v>
      </c>
      <c r="B43" s="46" t="s">
        <v>372</v>
      </c>
      <c r="C43" s="47">
        <v>254050</v>
      </c>
      <c r="D43" s="40" t="s">
        <v>360</v>
      </c>
    </row>
    <row r="44" spans="1:4" ht="15" customHeight="1">
      <c r="A44" s="45" t="s">
        <v>373</v>
      </c>
      <c r="B44" s="46" t="s">
        <v>374</v>
      </c>
      <c r="C44" s="47">
        <v>254239</v>
      </c>
      <c r="D44" s="40" t="s">
        <v>360</v>
      </c>
    </row>
    <row r="45" spans="1:4" ht="15" customHeight="1">
      <c r="A45" s="45" t="s">
        <v>375</v>
      </c>
      <c r="B45" s="46" t="s">
        <v>376</v>
      </c>
      <c r="C45" s="47">
        <v>254238</v>
      </c>
      <c r="D45" s="40" t="s">
        <v>360</v>
      </c>
    </row>
    <row r="46" spans="1:4" ht="15" customHeight="1">
      <c r="A46" s="45" t="s">
        <v>377</v>
      </c>
      <c r="B46" s="46" t="s">
        <v>378</v>
      </c>
      <c r="C46" s="47">
        <v>256131</v>
      </c>
      <c r="D46" s="40" t="s">
        <v>360</v>
      </c>
    </row>
    <row r="47" spans="1:4" ht="15" customHeight="1">
      <c r="A47" s="45" t="s">
        <v>379</v>
      </c>
      <c r="B47" s="46" t="s">
        <v>380</v>
      </c>
      <c r="C47" s="47">
        <v>254783</v>
      </c>
      <c r="D47" s="40" t="s">
        <v>360</v>
      </c>
    </row>
    <row r="48" spans="1:4" ht="15" customHeight="1">
      <c r="A48" s="45" t="s">
        <v>381</v>
      </c>
      <c r="B48" s="46" t="s">
        <v>382</v>
      </c>
      <c r="C48" s="47">
        <v>253460</v>
      </c>
      <c r="D48" s="40" t="s">
        <v>383</v>
      </c>
    </row>
    <row r="49" spans="1:4" ht="15" customHeight="1">
      <c r="A49" s="45" t="s">
        <v>384</v>
      </c>
      <c r="B49" s="46" t="s">
        <v>385</v>
      </c>
      <c r="C49" s="47">
        <v>253930</v>
      </c>
      <c r="D49" s="40" t="s">
        <v>383</v>
      </c>
    </row>
    <row r="50" spans="1:4" ht="15" customHeight="1">
      <c r="A50" s="45" t="s">
        <v>386</v>
      </c>
      <c r="B50" s="46" t="s">
        <v>63</v>
      </c>
      <c r="C50" s="47">
        <v>254495</v>
      </c>
      <c r="D50" s="40" t="s">
        <v>383</v>
      </c>
    </row>
    <row r="51" spans="1:4" ht="15" customHeight="1">
      <c r="A51" s="45" t="s">
        <v>387</v>
      </c>
      <c r="B51" s="46" t="s">
        <v>388</v>
      </c>
      <c r="C51" s="47">
        <v>254130</v>
      </c>
      <c r="D51" s="40" t="s">
        <v>383</v>
      </c>
    </row>
    <row r="52" spans="1:4" ht="15" customHeight="1">
      <c r="A52" s="45" t="s">
        <v>389</v>
      </c>
      <c r="B52" s="46" t="s">
        <v>390</v>
      </c>
      <c r="C52" s="47">
        <v>254007</v>
      </c>
      <c r="D52" s="40" t="s">
        <v>383</v>
      </c>
    </row>
    <row r="53" spans="1:4" ht="15" customHeight="1">
      <c r="A53" s="45" t="s">
        <v>391</v>
      </c>
      <c r="B53" s="46" t="s">
        <v>392</v>
      </c>
      <c r="C53" s="47">
        <v>255448</v>
      </c>
      <c r="D53" s="40" t="s">
        <v>383</v>
      </c>
    </row>
    <row r="54" spans="1:4" ht="15" customHeight="1">
      <c r="A54" s="45" t="s">
        <v>393</v>
      </c>
      <c r="B54" s="46" t="s">
        <v>394</v>
      </c>
      <c r="C54" s="47">
        <v>254096</v>
      </c>
      <c r="D54" s="40" t="s">
        <v>383</v>
      </c>
    </row>
    <row r="55" spans="1:4" ht="15" customHeight="1">
      <c r="A55" s="45" t="s">
        <v>395</v>
      </c>
      <c r="B55" s="46" t="s">
        <v>396</v>
      </c>
      <c r="C55" s="47">
        <v>254336</v>
      </c>
      <c r="D55" s="40" t="s">
        <v>383</v>
      </c>
    </row>
    <row r="56" spans="1:4" ht="15" customHeight="1">
      <c r="A56" s="45" t="s">
        <v>397</v>
      </c>
      <c r="B56" s="46" t="s">
        <v>113</v>
      </c>
      <c r="C56" s="47">
        <v>252441</v>
      </c>
      <c r="D56" s="40" t="s">
        <v>383</v>
      </c>
    </row>
    <row r="57" spans="1:4" ht="15" customHeight="1">
      <c r="A57" s="45" t="s">
        <v>398</v>
      </c>
      <c r="B57" s="46" t="s">
        <v>399</v>
      </c>
      <c r="C57" s="47">
        <v>254984</v>
      </c>
      <c r="D57" s="40" t="s">
        <v>383</v>
      </c>
    </row>
    <row r="58" spans="1:4" ht="15" customHeight="1">
      <c r="A58" s="45" t="s">
        <v>400</v>
      </c>
      <c r="B58" s="46" t="s">
        <v>43</v>
      </c>
      <c r="C58" s="47">
        <v>253965</v>
      </c>
      <c r="D58" s="40" t="s">
        <v>383</v>
      </c>
    </row>
    <row r="59" spans="1:4" ht="15" customHeight="1">
      <c r="A59" s="45" t="s">
        <v>401</v>
      </c>
      <c r="B59" s="46" t="s">
        <v>368</v>
      </c>
      <c r="C59" s="47">
        <v>254427</v>
      </c>
      <c r="D59" s="40" t="s">
        <v>383</v>
      </c>
    </row>
    <row r="60" spans="1:4" ht="15" customHeight="1">
      <c r="A60" s="45" t="s">
        <v>402</v>
      </c>
      <c r="B60" s="46" t="s">
        <v>403</v>
      </c>
      <c r="C60" s="47">
        <v>253877</v>
      </c>
      <c r="D60" s="40" t="s">
        <v>383</v>
      </c>
    </row>
    <row r="61" spans="1:4" ht="15" customHeight="1">
      <c r="A61" s="45" t="s">
        <v>404</v>
      </c>
      <c r="B61" s="46" t="s">
        <v>405</v>
      </c>
      <c r="C61" s="47">
        <v>256137</v>
      </c>
      <c r="D61" s="40" t="s">
        <v>383</v>
      </c>
    </row>
    <row r="62" spans="1:4" ht="15" customHeight="1">
      <c r="A62" s="45" t="s">
        <v>406</v>
      </c>
      <c r="B62" s="46" t="s">
        <v>29</v>
      </c>
      <c r="C62" s="47">
        <v>254340</v>
      </c>
      <c r="D62" s="40" t="s">
        <v>407</v>
      </c>
    </row>
    <row r="63" spans="1:4" ht="15" customHeight="1">
      <c r="A63" s="45" t="s">
        <v>408</v>
      </c>
      <c r="B63" s="46" t="s">
        <v>409</v>
      </c>
      <c r="C63" s="47">
        <v>254373</v>
      </c>
      <c r="D63" s="40" t="s">
        <v>407</v>
      </c>
    </row>
    <row r="64" spans="1:4" ht="15" customHeight="1">
      <c r="A64" s="45" t="s">
        <v>410</v>
      </c>
      <c r="B64" s="46" t="s">
        <v>411</v>
      </c>
      <c r="C64" s="47">
        <v>254174</v>
      </c>
      <c r="D64" s="40" t="s">
        <v>407</v>
      </c>
    </row>
    <row r="65" spans="1:4" ht="15" customHeight="1">
      <c r="A65" s="45" t="s">
        <v>412</v>
      </c>
      <c r="B65" s="46" t="s">
        <v>413</v>
      </c>
      <c r="C65" s="47">
        <v>254021</v>
      </c>
      <c r="D65" s="40" t="s">
        <v>407</v>
      </c>
    </row>
    <row r="66" spans="1:4" ht="15" customHeight="1">
      <c r="A66" s="45" t="s">
        <v>414</v>
      </c>
      <c r="B66" s="46" t="s">
        <v>415</v>
      </c>
      <c r="C66" s="47">
        <v>254059</v>
      </c>
      <c r="D66" s="40" t="s">
        <v>416</v>
      </c>
    </row>
    <row r="67" spans="1:4" ht="15" customHeight="1">
      <c r="A67" s="45" t="s">
        <v>417</v>
      </c>
      <c r="B67" s="46" t="s">
        <v>418</v>
      </c>
      <c r="C67" s="47">
        <v>254071</v>
      </c>
      <c r="D67" s="40" t="s">
        <v>416</v>
      </c>
    </row>
    <row r="68" spans="1:4" ht="15" customHeight="1">
      <c r="A68" s="45" t="s">
        <v>419</v>
      </c>
      <c r="B68" s="46" t="s">
        <v>420</v>
      </c>
      <c r="C68" s="47">
        <v>254530</v>
      </c>
      <c r="D68" s="40" t="s">
        <v>416</v>
      </c>
    </row>
    <row r="69" spans="1:4" ht="15" customHeight="1">
      <c r="A69" s="45" t="s">
        <v>421</v>
      </c>
      <c r="B69" s="46" t="s">
        <v>128</v>
      </c>
      <c r="C69" s="47">
        <v>252680</v>
      </c>
      <c r="D69" s="40" t="s">
        <v>416</v>
      </c>
    </row>
    <row r="70" spans="1:4" ht="15" customHeight="1">
      <c r="A70" s="45" t="s">
        <v>422</v>
      </c>
      <c r="B70" s="46" t="s">
        <v>423</v>
      </c>
      <c r="C70" s="47">
        <v>253955</v>
      </c>
      <c r="D70" s="48" t="s">
        <v>424</v>
      </c>
    </row>
    <row r="71" spans="1:4" ht="15" customHeight="1">
      <c r="A71" s="45" t="s">
        <v>425</v>
      </c>
      <c r="B71" s="46" t="s">
        <v>426</v>
      </c>
      <c r="C71" s="47">
        <v>254389</v>
      </c>
      <c r="D71" s="48" t="s">
        <v>424</v>
      </c>
    </row>
    <row r="72" spans="1:4" ht="15" customHeight="1">
      <c r="A72" s="45" t="s">
        <v>427</v>
      </c>
      <c r="B72" s="46" t="s">
        <v>428</v>
      </c>
      <c r="C72" s="47">
        <v>252867</v>
      </c>
      <c r="D72" s="48" t="s">
        <v>424</v>
      </c>
    </row>
    <row r="73" spans="1:4" ht="15" customHeight="1">
      <c r="A73" s="45" t="s">
        <v>429</v>
      </c>
      <c r="B73" s="46" t="s">
        <v>430</v>
      </c>
      <c r="C73" s="47">
        <v>254176</v>
      </c>
      <c r="D73" s="48" t="s">
        <v>424</v>
      </c>
    </row>
    <row r="74" spans="1:4" ht="15" customHeight="1">
      <c r="A74" s="45" t="s">
        <v>431</v>
      </c>
      <c r="B74" s="46" t="s">
        <v>313</v>
      </c>
      <c r="C74" s="47">
        <v>254260</v>
      </c>
      <c r="D74" s="48" t="s">
        <v>424</v>
      </c>
    </row>
    <row r="75" spans="1:4" ht="15" customHeight="1">
      <c r="A75" s="45" t="s">
        <v>432</v>
      </c>
      <c r="B75" s="46" t="s">
        <v>315</v>
      </c>
      <c r="C75" s="47">
        <v>254579</v>
      </c>
      <c r="D75" s="48" t="s">
        <v>424</v>
      </c>
    </row>
    <row r="76" spans="1:4" ht="15" customHeight="1">
      <c r="A76" s="45" t="s">
        <v>433</v>
      </c>
      <c r="B76" s="46" t="s">
        <v>434</v>
      </c>
      <c r="C76" s="47">
        <v>253925</v>
      </c>
      <c r="D76" s="48" t="s">
        <v>424</v>
      </c>
    </row>
    <row r="77" spans="1:4" ht="15" customHeight="1">
      <c r="A77" s="45" t="s">
        <v>435</v>
      </c>
      <c r="B77" s="46" t="s">
        <v>436</v>
      </c>
      <c r="C77" s="47">
        <v>253916</v>
      </c>
      <c r="D77" s="48" t="s">
        <v>424</v>
      </c>
    </row>
    <row r="78" spans="1:4" ht="15" customHeight="1">
      <c r="A78" s="45" t="s">
        <v>437</v>
      </c>
      <c r="B78" s="46" t="s">
        <v>128</v>
      </c>
      <c r="C78" s="47">
        <v>255030</v>
      </c>
      <c r="D78" s="48" t="s">
        <v>424</v>
      </c>
    </row>
    <row r="79" spans="1:4" ht="15" customHeight="1">
      <c r="A79" s="45" t="s">
        <v>438</v>
      </c>
      <c r="B79" s="46" t="s">
        <v>439</v>
      </c>
      <c r="C79" s="47">
        <v>254643</v>
      </c>
      <c r="D79" s="48" t="s">
        <v>424</v>
      </c>
    </row>
    <row r="80" spans="1:4" ht="15" customHeight="1">
      <c r="A80" s="45" t="s">
        <v>440</v>
      </c>
      <c r="B80" s="46" t="s">
        <v>113</v>
      </c>
      <c r="C80" s="47">
        <v>254269</v>
      </c>
      <c r="D80" s="48" t="s">
        <v>424</v>
      </c>
    </row>
    <row r="81" spans="1:4" ht="15" customHeight="1">
      <c r="A81" s="45" t="s">
        <v>440</v>
      </c>
      <c r="B81" s="46" t="s">
        <v>368</v>
      </c>
      <c r="C81" s="47">
        <v>254298</v>
      </c>
      <c r="D81" s="48" t="s">
        <v>424</v>
      </c>
    </row>
    <row r="82" spans="1:4" ht="15" customHeight="1">
      <c r="A82" s="45" t="s">
        <v>441</v>
      </c>
      <c r="B82" s="46" t="s">
        <v>442</v>
      </c>
      <c r="C82" s="47">
        <v>252903</v>
      </c>
      <c r="D82" s="48" t="s">
        <v>424</v>
      </c>
    </row>
    <row r="83" spans="1:4" ht="15" customHeight="1">
      <c r="A83" s="45" t="s">
        <v>443</v>
      </c>
      <c r="B83" s="46" t="s">
        <v>35</v>
      </c>
      <c r="C83" s="47">
        <v>252457</v>
      </c>
      <c r="D83" s="48" t="s">
        <v>424</v>
      </c>
    </row>
    <row r="84" spans="1:4" ht="15" customHeight="1">
      <c r="A84" s="45" t="s">
        <v>444</v>
      </c>
      <c r="B84" s="46" t="s">
        <v>445</v>
      </c>
      <c r="C84" s="47">
        <v>254418</v>
      </c>
      <c r="D84" s="40" t="s">
        <v>446</v>
      </c>
    </row>
    <row r="85" spans="1:4" ht="15" customHeight="1">
      <c r="A85" s="45" t="s">
        <v>447</v>
      </c>
      <c r="B85" s="46" t="s">
        <v>413</v>
      </c>
      <c r="C85" s="47">
        <v>252563</v>
      </c>
      <c r="D85" s="40" t="s">
        <v>446</v>
      </c>
    </row>
    <row r="86" spans="1:4" ht="15" customHeight="1">
      <c r="A86" s="45" t="s">
        <v>448</v>
      </c>
      <c r="B86" s="46" t="s">
        <v>368</v>
      </c>
      <c r="C86" s="47">
        <v>254141</v>
      </c>
      <c r="D86" s="40" t="s">
        <v>446</v>
      </c>
    </row>
    <row r="87" spans="1:4" ht="15" customHeight="1">
      <c r="A87" s="45" t="s">
        <v>449</v>
      </c>
      <c r="B87" s="46" t="s">
        <v>450</v>
      </c>
      <c r="C87" s="47">
        <v>254117</v>
      </c>
      <c r="D87" s="40" t="s">
        <v>446</v>
      </c>
    </row>
    <row r="88" spans="1:4" ht="15" customHeight="1">
      <c r="A88" s="45" t="s">
        <v>451</v>
      </c>
      <c r="B88" s="46" t="s">
        <v>452</v>
      </c>
      <c r="C88" s="47">
        <v>252296</v>
      </c>
      <c r="D88" s="40" t="s">
        <v>446</v>
      </c>
    </row>
    <row r="89" spans="1:4" ht="15" customHeight="1">
      <c r="A89" s="45" t="s">
        <v>453</v>
      </c>
      <c r="B89" s="46" t="s">
        <v>454</v>
      </c>
      <c r="C89" s="47">
        <v>253869</v>
      </c>
      <c r="D89" s="40" t="s">
        <v>446</v>
      </c>
    </row>
    <row r="90" spans="1:4" ht="15" customHeight="1">
      <c r="A90" s="45" t="s">
        <v>455</v>
      </c>
      <c r="B90" s="46" t="s">
        <v>98</v>
      </c>
      <c r="C90" s="47">
        <v>254189</v>
      </c>
      <c r="D90" s="40" t="s">
        <v>446</v>
      </c>
    </row>
    <row r="91" spans="1:4" ht="15" customHeight="1">
      <c r="A91" s="45" t="s">
        <v>456</v>
      </c>
      <c r="B91" s="46" t="s">
        <v>457</v>
      </c>
      <c r="C91" s="47">
        <v>253922</v>
      </c>
      <c r="D91" s="40" t="s">
        <v>446</v>
      </c>
    </row>
    <row r="92" spans="1:4" ht="15" customHeight="1">
      <c r="A92" s="45" t="s">
        <v>458</v>
      </c>
      <c r="B92" s="46" t="s">
        <v>459</v>
      </c>
      <c r="C92" s="47">
        <v>253227</v>
      </c>
      <c r="D92" s="40" t="s">
        <v>446</v>
      </c>
    </row>
    <row r="93" spans="1:4" ht="15" customHeight="1">
      <c r="A93" s="49" t="s">
        <v>460</v>
      </c>
      <c r="B93" s="49" t="s">
        <v>461</v>
      </c>
      <c r="C93" s="47"/>
      <c r="D93" s="40" t="s">
        <v>462</v>
      </c>
    </row>
    <row r="94" spans="1:4" ht="15" customHeight="1">
      <c r="A94" s="45" t="s">
        <v>463</v>
      </c>
      <c r="B94" s="46" t="s">
        <v>464</v>
      </c>
      <c r="C94" s="47">
        <v>254276</v>
      </c>
      <c r="D94" s="40" t="s">
        <v>446</v>
      </c>
    </row>
    <row r="95" spans="1:4" ht="15" customHeight="1">
      <c r="A95" s="45" t="s">
        <v>465</v>
      </c>
      <c r="B95" s="46" t="s">
        <v>466</v>
      </c>
      <c r="C95" s="47">
        <v>252447</v>
      </c>
      <c r="D95" s="40" t="s">
        <v>446</v>
      </c>
    </row>
    <row r="96" spans="1:4" ht="15" customHeight="1">
      <c r="A96" s="45" t="s">
        <v>467</v>
      </c>
      <c r="B96" s="46" t="s">
        <v>374</v>
      </c>
      <c r="C96" s="47">
        <v>254252</v>
      </c>
      <c r="D96" s="40" t="s">
        <v>446</v>
      </c>
    </row>
    <row r="97" spans="1:4" ht="25.5" customHeight="1">
      <c r="A97" s="45" t="s">
        <v>468</v>
      </c>
      <c r="B97" s="46" t="s">
        <v>469</v>
      </c>
      <c r="C97" s="47">
        <v>253914</v>
      </c>
      <c r="D97" s="40" t="s">
        <v>446</v>
      </c>
    </row>
    <row r="98" spans="1:4" ht="15" customHeight="1">
      <c r="A98" s="45" t="s">
        <v>470</v>
      </c>
      <c r="B98" s="46" t="s">
        <v>471</v>
      </c>
      <c r="C98" s="47">
        <v>254015</v>
      </c>
      <c r="D98" s="40" t="s">
        <v>472</v>
      </c>
    </row>
    <row r="99" spans="1:4" ht="15" customHeight="1">
      <c r="A99" s="45" t="s">
        <v>473</v>
      </c>
      <c r="B99" s="46" t="s">
        <v>474</v>
      </c>
      <c r="C99" s="47">
        <v>252407</v>
      </c>
      <c r="D99" s="40" t="s">
        <v>472</v>
      </c>
    </row>
    <row r="100" spans="1:4" ht="15" customHeight="1">
      <c r="A100" s="45" t="s">
        <v>475</v>
      </c>
      <c r="B100" s="46" t="s">
        <v>476</v>
      </c>
      <c r="C100" s="47">
        <v>253959</v>
      </c>
      <c r="D100" s="40" t="s">
        <v>472</v>
      </c>
    </row>
    <row r="101" spans="1:4" ht="15" customHeight="1">
      <c r="A101" s="45" t="s">
        <v>477</v>
      </c>
      <c r="B101" s="46" t="s">
        <v>478</v>
      </c>
      <c r="C101" s="47">
        <v>254261</v>
      </c>
      <c r="D101" s="40" t="s">
        <v>472</v>
      </c>
    </row>
    <row r="102" spans="1:4" ht="15" customHeight="1">
      <c r="A102" s="45" t="s">
        <v>477</v>
      </c>
      <c r="B102" s="46" t="s">
        <v>479</v>
      </c>
      <c r="C102" s="47">
        <v>254349</v>
      </c>
      <c r="D102" s="40" t="s">
        <v>472</v>
      </c>
    </row>
    <row r="103" spans="1:4" ht="15" customHeight="1">
      <c r="A103" s="45" t="s">
        <v>480</v>
      </c>
      <c r="B103" s="46" t="s">
        <v>481</v>
      </c>
      <c r="C103" s="47">
        <v>254367</v>
      </c>
      <c r="D103" s="40" t="s">
        <v>472</v>
      </c>
    </row>
    <row r="104" spans="1:4" ht="15" customHeight="1">
      <c r="A104" s="45" t="s">
        <v>482</v>
      </c>
      <c r="B104" s="46" t="s">
        <v>483</v>
      </c>
      <c r="C104" s="47">
        <v>254109</v>
      </c>
      <c r="D104" s="40" t="s">
        <v>472</v>
      </c>
    </row>
    <row r="105" spans="1:4" ht="15" customHeight="1">
      <c r="A105" s="45" t="s">
        <v>484</v>
      </c>
      <c r="B105" s="46" t="s">
        <v>485</v>
      </c>
      <c r="C105" s="47">
        <v>252892</v>
      </c>
      <c r="D105" s="40" t="s">
        <v>486</v>
      </c>
    </row>
    <row r="106" spans="1:4" ht="15" customHeight="1">
      <c r="A106" s="45" t="s">
        <v>487</v>
      </c>
      <c r="B106" s="46" t="s">
        <v>488</v>
      </c>
      <c r="C106" s="47">
        <v>252772</v>
      </c>
      <c r="D106" s="40" t="s">
        <v>486</v>
      </c>
    </row>
    <row r="107" spans="1:4" ht="15" customHeight="1">
      <c r="A107" s="45" t="s">
        <v>489</v>
      </c>
      <c r="B107" s="46" t="s">
        <v>490</v>
      </c>
      <c r="C107" s="47">
        <v>254072</v>
      </c>
      <c r="D107" s="40" t="s">
        <v>486</v>
      </c>
    </row>
    <row r="108" spans="1:4" ht="15" customHeight="1">
      <c r="A108" s="45" t="s">
        <v>491</v>
      </c>
      <c r="B108" s="46" t="s">
        <v>492</v>
      </c>
      <c r="C108" s="47">
        <v>254368</v>
      </c>
      <c r="D108" s="40" t="s">
        <v>486</v>
      </c>
    </row>
    <row r="109" spans="1:4" ht="15" customHeight="1">
      <c r="A109" s="45" t="s">
        <v>493</v>
      </c>
      <c r="B109" s="46" t="s">
        <v>494</v>
      </c>
      <c r="C109" s="47">
        <v>254012</v>
      </c>
      <c r="D109" s="40" t="s">
        <v>495</v>
      </c>
    </row>
    <row r="110" spans="1:4" ht="15" customHeight="1">
      <c r="A110" s="45" t="s">
        <v>496</v>
      </c>
      <c r="B110" s="46" t="s">
        <v>497</v>
      </c>
      <c r="C110" s="47">
        <v>255397</v>
      </c>
      <c r="D110" s="40" t="s">
        <v>495</v>
      </c>
    </row>
    <row r="111" spans="1:4" ht="15" customHeight="1">
      <c r="A111" s="45" t="s">
        <v>498</v>
      </c>
      <c r="B111" s="46" t="s">
        <v>499</v>
      </c>
      <c r="C111" s="47">
        <v>252689</v>
      </c>
      <c r="D111" s="40" t="s">
        <v>495</v>
      </c>
    </row>
    <row r="112" spans="1:4" ht="15" customHeight="1">
      <c r="A112" s="45" t="s">
        <v>500</v>
      </c>
      <c r="B112" s="46" t="s">
        <v>426</v>
      </c>
      <c r="C112" s="47">
        <v>254131</v>
      </c>
      <c r="D112" s="40" t="s">
        <v>495</v>
      </c>
    </row>
    <row r="113" spans="1:4" ht="15" customHeight="1">
      <c r="A113" s="45" t="s">
        <v>501</v>
      </c>
      <c r="B113" s="46" t="s">
        <v>368</v>
      </c>
      <c r="C113" s="47">
        <v>254191</v>
      </c>
      <c r="D113" s="40" t="s">
        <v>495</v>
      </c>
    </row>
    <row r="114" spans="1:4" ht="15" customHeight="1">
      <c r="A114" s="45" t="s">
        <v>502</v>
      </c>
      <c r="B114" s="46" t="s">
        <v>399</v>
      </c>
      <c r="C114" s="47">
        <v>254018</v>
      </c>
      <c r="D114" s="40" t="s">
        <v>495</v>
      </c>
    </row>
    <row r="115" spans="1:4" ht="15" customHeight="1">
      <c r="A115" s="45" t="s">
        <v>503</v>
      </c>
      <c r="B115" s="46" t="s">
        <v>504</v>
      </c>
      <c r="C115" s="47">
        <v>254345</v>
      </c>
      <c r="D115" s="40" t="s">
        <v>495</v>
      </c>
    </row>
    <row r="116" spans="1:4" ht="15" customHeight="1">
      <c r="A116" s="45" t="s">
        <v>505</v>
      </c>
      <c r="B116" s="46" t="s">
        <v>506</v>
      </c>
      <c r="C116" s="47">
        <v>252812</v>
      </c>
      <c r="D116" s="40" t="s">
        <v>495</v>
      </c>
    </row>
    <row r="117" spans="1:4" ht="15" customHeight="1">
      <c r="A117" s="45" t="s">
        <v>507</v>
      </c>
      <c r="B117" s="46" t="s">
        <v>43</v>
      </c>
      <c r="C117" s="47">
        <v>254094</v>
      </c>
      <c r="D117" s="40" t="s">
        <v>495</v>
      </c>
    </row>
    <row r="118" spans="1:4" ht="15" customHeight="1">
      <c r="A118" s="45" t="s">
        <v>508</v>
      </c>
      <c r="B118" s="46" t="s">
        <v>509</v>
      </c>
      <c r="C118" s="47">
        <v>254054</v>
      </c>
      <c r="D118" s="40" t="s">
        <v>495</v>
      </c>
    </row>
    <row r="119" spans="1:4" ht="15" customHeight="1">
      <c r="A119" s="45" t="s">
        <v>510</v>
      </c>
      <c r="B119" s="46" t="s">
        <v>511</v>
      </c>
      <c r="C119" s="47">
        <v>253966</v>
      </c>
      <c r="D119" s="40" t="s">
        <v>495</v>
      </c>
    </row>
    <row r="120" spans="1:4" ht="15" customHeight="1">
      <c r="A120" s="45" t="s">
        <v>512</v>
      </c>
      <c r="B120" s="46" t="s">
        <v>513</v>
      </c>
      <c r="C120" s="47">
        <v>253933</v>
      </c>
      <c r="D120" s="40" t="s">
        <v>495</v>
      </c>
    </row>
    <row r="121" spans="1:4" ht="15" customHeight="1">
      <c r="A121" s="45" t="s">
        <v>514</v>
      </c>
      <c r="B121" s="46" t="s">
        <v>515</v>
      </c>
      <c r="C121" s="47">
        <v>253905</v>
      </c>
      <c r="D121" s="40" t="s">
        <v>495</v>
      </c>
    </row>
    <row r="122" spans="1:4" ht="15" customHeight="1">
      <c r="A122" s="45" t="s">
        <v>516</v>
      </c>
      <c r="B122" s="46" t="s">
        <v>368</v>
      </c>
      <c r="C122" s="47">
        <v>253884</v>
      </c>
      <c r="D122" s="40" t="s">
        <v>495</v>
      </c>
    </row>
    <row r="123" spans="1:4" ht="15" customHeight="1">
      <c r="A123" s="45" t="s">
        <v>517</v>
      </c>
      <c r="B123" s="46" t="s">
        <v>518</v>
      </c>
      <c r="C123" s="47">
        <v>254662</v>
      </c>
      <c r="D123" s="40" t="s">
        <v>519</v>
      </c>
    </row>
    <row r="124" spans="1:4" ht="15" customHeight="1">
      <c r="A124" s="45" t="s">
        <v>520</v>
      </c>
      <c r="B124" s="46" t="s">
        <v>521</v>
      </c>
      <c r="C124" s="47">
        <v>254046</v>
      </c>
      <c r="D124" s="40" t="s">
        <v>522</v>
      </c>
    </row>
    <row r="125" spans="1:4" ht="15" customHeight="1">
      <c r="A125" s="45" t="s">
        <v>523</v>
      </c>
      <c r="B125" s="46" t="s">
        <v>524</v>
      </c>
      <c r="C125" s="47">
        <v>252286</v>
      </c>
      <c r="D125" s="40" t="s">
        <v>522</v>
      </c>
    </row>
    <row r="126" spans="1:4" ht="15" customHeight="1">
      <c r="A126" s="45" t="s">
        <v>116</v>
      </c>
      <c r="B126" s="46" t="s">
        <v>525</v>
      </c>
      <c r="C126" s="47">
        <v>253342</v>
      </c>
      <c r="D126" s="40" t="s">
        <v>462</v>
      </c>
    </row>
    <row r="127" spans="1:4" ht="15" customHeight="1">
      <c r="A127" s="45" t="s">
        <v>526</v>
      </c>
      <c r="B127" s="46" t="s">
        <v>119</v>
      </c>
      <c r="C127" s="47">
        <v>253950</v>
      </c>
      <c r="D127" s="40" t="s">
        <v>462</v>
      </c>
    </row>
    <row r="128" spans="1:4" ht="15" customHeight="1">
      <c r="A128" s="45" t="s">
        <v>527</v>
      </c>
      <c r="B128" s="46" t="s">
        <v>528</v>
      </c>
      <c r="C128" s="47">
        <v>254826</v>
      </c>
      <c r="D128" s="40" t="s">
        <v>462</v>
      </c>
    </row>
    <row r="129" spans="1:4" ht="15" customHeight="1">
      <c r="A129" s="45" t="s">
        <v>529</v>
      </c>
      <c r="B129" s="46" t="s">
        <v>108</v>
      </c>
      <c r="C129" s="47">
        <v>254398</v>
      </c>
      <c r="D129" s="40" t="s">
        <v>462</v>
      </c>
    </row>
    <row r="130" spans="1:4" ht="25.5" customHeight="1">
      <c r="A130" s="45" t="s">
        <v>530</v>
      </c>
      <c r="B130" s="46" t="s">
        <v>531</v>
      </c>
      <c r="C130" s="47">
        <v>254351</v>
      </c>
      <c r="D130" s="40" t="s">
        <v>462</v>
      </c>
    </row>
    <row r="131" spans="1:4" ht="15" customHeight="1">
      <c r="A131" s="45" t="s">
        <v>532</v>
      </c>
      <c r="B131" s="46" t="s">
        <v>533</v>
      </c>
      <c r="C131" s="47">
        <v>254126</v>
      </c>
      <c r="D131" s="40" t="s">
        <v>462</v>
      </c>
    </row>
    <row r="132" spans="1:4" ht="15" customHeight="1">
      <c r="A132" s="45" t="s">
        <v>534</v>
      </c>
      <c r="B132" s="46" t="s">
        <v>535</v>
      </c>
      <c r="C132" s="47">
        <v>254657</v>
      </c>
      <c r="D132" s="40" t="s">
        <v>462</v>
      </c>
    </row>
    <row r="133" spans="1:4" ht="15" customHeight="1">
      <c r="A133" s="45" t="s">
        <v>536</v>
      </c>
      <c r="B133" s="46" t="s">
        <v>537</v>
      </c>
      <c r="C133" s="47">
        <v>254266</v>
      </c>
      <c r="D133" s="40" t="s">
        <v>462</v>
      </c>
    </row>
    <row r="134" spans="1:4" ht="15" customHeight="1">
      <c r="A134" s="45" t="s">
        <v>538</v>
      </c>
      <c r="B134" s="46" t="s">
        <v>49</v>
      </c>
      <c r="C134" s="47">
        <v>254301</v>
      </c>
      <c r="D134" s="40" t="s">
        <v>462</v>
      </c>
    </row>
    <row r="135" spans="1:4" ht="15" customHeight="1">
      <c r="A135" s="45" t="s">
        <v>539</v>
      </c>
      <c r="B135" s="46" t="s">
        <v>540</v>
      </c>
      <c r="C135" s="47">
        <v>254025</v>
      </c>
      <c r="D135" s="40" t="s">
        <v>462</v>
      </c>
    </row>
    <row r="136" spans="1:4" ht="15" customHeight="1">
      <c r="A136" s="45" t="s">
        <v>541</v>
      </c>
      <c r="B136" s="46" t="s">
        <v>324</v>
      </c>
      <c r="C136" s="47">
        <v>253929</v>
      </c>
      <c r="D136" s="40" t="s">
        <v>462</v>
      </c>
    </row>
    <row r="137" spans="1:4" ht="15" customHeight="1">
      <c r="A137" s="45" t="s">
        <v>542</v>
      </c>
      <c r="B137" s="46" t="s">
        <v>543</v>
      </c>
      <c r="C137" s="47">
        <v>254243</v>
      </c>
      <c r="D137" s="40" t="s">
        <v>462</v>
      </c>
    </row>
    <row r="138" spans="1:4" ht="15" customHeight="1">
      <c r="A138" s="45" t="s">
        <v>544</v>
      </c>
      <c r="B138" s="46" t="s">
        <v>545</v>
      </c>
      <c r="C138" s="47">
        <v>253964</v>
      </c>
      <c r="D138" s="40" t="s">
        <v>462</v>
      </c>
    </row>
    <row r="139" spans="1:4" ht="15" customHeight="1">
      <c r="A139" s="45" t="s">
        <v>546</v>
      </c>
      <c r="B139" s="46" t="s">
        <v>547</v>
      </c>
      <c r="C139" s="47">
        <v>254060</v>
      </c>
      <c r="D139" s="40" t="s">
        <v>462</v>
      </c>
    </row>
    <row r="140" spans="1:4" ht="15" customHeight="1">
      <c r="A140" s="45" t="s">
        <v>548</v>
      </c>
      <c r="B140" s="46" t="s">
        <v>549</v>
      </c>
      <c r="C140" s="47">
        <v>253926</v>
      </c>
      <c r="D140" s="40" t="s">
        <v>550</v>
      </c>
    </row>
    <row r="141" spans="1:4" ht="15" customHeight="1">
      <c r="A141" s="45" t="s">
        <v>551</v>
      </c>
      <c r="B141" s="46" t="s">
        <v>552</v>
      </c>
      <c r="C141" s="47">
        <v>253972</v>
      </c>
      <c r="D141" s="40" t="s">
        <v>550</v>
      </c>
    </row>
    <row r="142" spans="1:4" ht="15" customHeight="1">
      <c r="A142" s="45" t="s">
        <v>553</v>
      </c>
      <c r="B142" s="46" t="s">
        <v>506</v>
      </c>
      <c r="C142" s="47">
        <v>254426</v>
      </c>
      <c r="D142" s="40" t="s">
        <v>550</v>
      </c>
    </row>
    <row r="143" spans="1:4" ht="15" customHeight="1">
      <c r="A143" s="45" t="s">
        <v>554</v>
      </c>
      <c r="B143" s="46" t="s">
        <v>43</v>
      </c>
      <c r="C143" s="47">
        <v>254636</v>
      </c>
      <c r="D143" s="40" t="s">
        <v>550</v>
      </c>
    </row>
    <row r="144" spans="1:4" ht="15" customHeight="1">
      <c r="A144" s="45" t="s">
        <v>555</v>
      </c>
      <c r="B144" s="46" t="s">
        <v>556</v>
      </c>
      <c r="C144" s="47">
        <v>252901</v>
      </c>
      <c r="D144" s="40" t="s">
        <v>550</v>
      </c>
    </row>
    <row r="145" spans="1:4" ht="15" customHeight="1">
      <c r="A145" s="45" t="s">
        <v>557</v>
      </c>
      <c r="B145" s="46" t="s">
        <v>558</v>
      </c>
      <c r="C145" s="47">
        <v>254402</v>
      </c>
      <c r="D145" s="40" t="s">
        <v>550</v>
      </c>
    </row>
    <row r="146" spans="1:4" ht="15" customHeight="1">
      <c r="A146" s="45" t="s">
        <v>559</v>
      </c>
      <c r="B146" s="46" t="s">
        <v>560</v>
      </c>
      <c r="C146" s="47">
        <v>254099</v>
      </c>
      <c r="D146" s="40" t="s">
        <v>550</v>
      </c>
    </row>
    <row r="147" spans="1:4" ht="15" customHeight="1">
      <c r="A147" s="45" t="s">
        <v>561</v>
      </c>
      <c r="B147" s="46" t="s">
        <v>562</v>
      </c>
      <c r="C147" s="47">
        <v>254192</v>
      </c>
      <c r="D147" s="40" t="s">
        <v>550</v>
      </c>
    </row>
    <row r="148" spans="1:4" ht="15" customHeight="1">
      <c r="A148" s="45" t="s">
        <v>563</v>
      </c>
      <c r="B148" s="46" t="s">
        <v>368</v>
      </c>
      <c r="C148" s="47">
        <v>254044</v>
      </c>
      <c r="D148" s="40" t="s">
        <v>550</v>
      </c>
    </row>
    <row r="149" spans="1:4" ht="15" customHeight="1">
      <c r="A149" s="45" t="s">
        <v>564</v>
      </c>
      <c r="B149" s="46" t="s">
        <v>565</v>
      </c>
      <c r="C149" s="47">
        <v>254196</v>
      </c>
      <c r="D149" s="40" t="s">
        <v>550</v>
      </c>
    </row>
    <row r="150" spans="1:4" ht="15" customHeight="1">
      <c r="A150" s="45" t="s">
        <v>566</v>
      </c>
      <c r="B150" s="46" t="s">
        <v>567</v>
      </c>
      <c r="C150" s="47">
        <v>253987</v>
      </c>
      <c r="D150" s="40" t="s">
        <v>550</v>
      </c>
    </row>
    <row r="151" spans="1:4" ht="15" customHeight="1">
      <c r="A151" s="45" t="s">
        <v>568</v>
      </c>
      <c r="B151" s="46" t="s">
        <v>569</v>
      </c>
      <c r="C151" s="47">
        <v>254024</v>
      </c>
      <c r="D151" s="40" t="s">
        <v>550</v>
      </c>
    </row>
    <row r="152" spans="1:4" ht="15" customHeight="1">
      <c r="A152" s="45" t="s">
        <v>570</v>
      </c>
      <c r="B152" s="46" t="s">
        <v>571</v>
      </c>
      <c r="C152" s="47">
        <v>253891</v>
      </c>
      <c r="D152" s="40" t="s">
        <v>572</v>
      </c>
    </row>
    <row r="153" spans="1:4" ht="25.5" customHeight="1">
      <c r="A153" s="45" t="s">
        <v>573</v>
      </c>
      <c r="B153" s="46" t="s">
        <v>574</v>
      </c>
      <c r="C153" s="47">
        <v>256150</v>
      </c>
      <c r="D153" s="40" t="s">
        <v>572</v>
      </c>
    </row>
    <row r="154" spans="1:4" ht="15" customHeight="1">
      <c r="A154" s="45" t="s">
        <v>575</v>
      </c>
      <c r="B154" s="46" t="s">
        <v>576</v>
      </c>
      <c r="C154" s="47">
        <v>251660</v>
      </c>
      <c r="D154" s="40" t="s">
        <v>572</v>
      </c>
    </row>
    <row r="155" spans="1:4" ht="15" customHeight="1">
      <c r="A155" s="45" t="s">
        <v>575</v>
      </c>
      <c r="B155" s="46" t="s">
        <v>392</v>
      </c>
      <c r="C155" s="47">
        <v>253889</v>
      </c>
      <c r="D155" s="40" t="s">
        <v>572</v>
      </c>
    </row>
    <row r="156" spans="1:4" ht="15" customHeight="1">
      <c r="A156" s="45" t="s">
        <v>577</v>
      </c>
      <c r="B156" s="46" t="s">
        <v>578</v>
      </c>
      <c r="C156" s="47">
        <v>254588</v>
      </c>
      <c r="D156" s="40" t="s">
        <v>572</v>
      </c>
    </row>
    <row r="157" spans="1:4" ht="15" customHeight="1">
      <c r="A157" s="45" t="s">
        <v>579</v>
      </c>
      <c r="B157" s="46" t="s">
        <v>580</v>
      </c>
      <c r="C157" s="47">
        <v>254458</v>
      </c>
      <c r="D157" s="40" t="s">
        <v>572</v>
      </c>
    </row>
    <row r="158" spans="1:4" ht="15" customHeight="1">
      <c r="A158" s="45" t="s">
        <v>581</v>
      </c>
      <c r="B158" s="46" t="s">
        <v>582</v>
      </c>
      <c r="C158" s="47">
        <v>253890</v>
      </c>
      <c r="D158" s="40" t="s">
        <v>583</v>
      </c>
    </row>
    <row r="159" spans="1:4" ht="15" customHeight="1">
      <c r="A159" s="45" t="s">
        <v>584</v>
      </c>
      <c r="B159" s="46" t="s">
        <v>552</v>
      </c>
      <c r="C159" s="50">
        <v>254661</v>
      </c>
      <c r="D159" s="40" t="s">
        <v>583</v>
      </c>
    </row>
    <row r="160" spans="1:4" ht="15" customHeight="1">
      <c r="A160" s="45" t="s">
        <v>334</v>
      </c>
      <c r="B160" s="46" t="s">
        <v>335</v>
      </c>
      <c r="C160" s="50">
        <v>255278</v>
      </c>
      <c r="D160" s="40" t="s">
        <v>585</v>
      </c>
    </row>
    <row r="161" spans="1:4" ht="15" customHeight="1">
      <c r="A161" s="45" t="s">
        <v>586</v>
      </c>
      <c r="B161" s="46" t="s">
        <v>587</v>
      </c>
      <c r="C161" s="50">
        <v>254178</v>
      </c>
      <c r="D161" s="40" t="s">
        <v>585</v>
      </c>
    </row>
    <row r="162" spans="1:4" ht="15" customHeight="1">
      <c r="A162" s="45" t="s">
        <v>588</v>
      </c>
      <c r="B162" s="46" t="s">
        <v>589</v>
      </c>
      <c r="C162" s="50">
        <v>253940</v>
      </c>
      <c r="D162" s="40" t="s">
        <v>585</v>
      </c>
    </row>
    <row r="163" spans="1:4" ht="14.25" customHeight="1"/>
    <row r="164" spans="1:4" ht="14.25" customHeight="1"/>
    <row r="165" spans="1:4" ht="14.25" customHeight="1"/>
    <row r="166" spans="1:4" ht="14.25" customHeight="1"/>
    <row r="167" spans="1:4" ht="14.25" customHeight="1"/>
    <row r="168" spans="1:4" ht="14.25" customHeight="1"/>
    <row r="169" spans="1:4" ht="14.25" customHeight="1"/>
    <row r="170" spans="1:4" ht="14.25" customHeight="1"/>
    <row r="171" spans="1:4" ht="14.25" customHeight="1"/>
    <row r="172" spans="1:4" ht="14.25" customHeight="1"/>
    <row r="173" spans="1:4" ht="14.25" customHeight="1"/>
    <row r="174" spans="1:4" ht="14.25" customHeight="1"/>
    <row r="175" spans="1:4" ht="14.25" customHeight="1"/>
    <row r="176" spans="1:4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1"/>
  <sheetViews>
    <sheetView workbookViewId="0">
      <selection activeCell="A2" sqref="A2:XFD2"/>
    </sheetView>
  </sheetViews>
  <sheetFormatPr defaultColWidth="14.453125" defaultRowHeight="15" customHeight="1"/>
  <cols>
    <col min="1" max="1" width="22.08984375" customWidth="1"/>
    <col min="2" max="2" width="17.54296875" customWidth="1"/>
    <col min="3" max="3" width="18.26953125" customWidth="1"/>
    <col min="4" max="4" width="23.26953125" customWidth="1"/>
    <col min="5" max="26" width="8" customWidth="1"/>
  </cols>
  <sheetData>
    <row r="1" spans="1:4" ht="15" customHeight="1" thickBot="1">
      <c r="A1" s="41" t="s">
        <v>590</v>
      </c>
      <c r="B1" s="42"/>
      <c r="C1" s="42"/>
      <c r="D1" s="51"/>
    </row>
    <row r="2" spans="1:4" ht="15" customHeight="1" thickBot="1">
      <c r="A2" s="41" t="s">
        <v>959</v>
      </c>
      <c r="B2" s="42"/>
      <c r="C2" s="42"/>
      <c r="D2" s="51"/>
    </row>
    <row r="3" spans="1:4" ht="15" customHeight="1">
      <c r="A3" s="52" t="s">
        <v>4</v>
      </c>
      <c r="B3" s="53" t="s">
        <v>6</v>
      </c>
      <c r="C3" s="53" t="s">
        <v>3</v>
      </c>
      <c r="D3" s="53" t="s">
        <v>303</v>
      </c>
    </row>
    <row r="4" spans="1:4" ht="15" customHeight="1">
      <c r="A4" s="54" t="s">
        <v>591</v>
      </c>
      <c r="B4" s="55" t="s">
        <v>390</v>
      </c>
      <c r="C4" s="55">
        <v>254461</v>
      </c>
      <c r="D4" s="40" t="s">
        <v>592</v>
      </c>
    </row>
    <row r="5" spans="1:4" ht="15" customHeight="1">
      <c r="A5" s="54" t="s">
        <v>593</v>
      </c>
      <c r="B5" s="55" t="s">
        <v>594</v>
      </c>
      <c r="C5" s="55">
        <v>254158</v>
      </c>
      <c r="D5" s="40" t="s">
        <v>592</v>
      </c>
    </row>
    <row r="6" spans="1:4" ht="15" customHeight="1">
      <c r="A6" s="54" t="s">
        <v>595</v>
      </c>
      <c r="B6" s="55" t="s">
        <v>596</v>
      </c>
      <c r="C6" s="55">
        <v>251963</v>
      </c>
      <c r="D6" s="40" t="s">
        <v>592</v>
      </c>
    </row>
    <row r="7" spans="1:4" ht="15" customHeight="1">
      <c r="A7" s="54" t="s">
        <v>597</v>
      </c>
      <c r="B7" s="55" t="s">
        <v>149</v>
      </c>
      <c r="C7" s="55">
        <v>254395</v>
      </c>
      <c r="D7" s="40" t="s">
        <v>592</v>
      </c>
    </row>
    <row r="8" spans="1:4" ht="15" customHeight="1">
      <c r="A8" s="54" t="s">
        <v>598</v>
      </c>
      <c r="B8" s="55" t="s">
        <v>599</v>
      </c>
      <c r="C8" s="55">
        <v>254195</v>
      </c>
      <c r="D8" s="40" t="s">
        <v>592</v>
      </c>
    </row>
    <row r="9" spans="1:4" ht="15" customHeight="1">
      <c r="A9" s="54" t="s">
        <v>600</v>
      </c>
      <c r="B9" s="55" t="s">
        <v>601</v>
      </c>
      <c r="C9" s="55">
        <v>254182</v>
      </c>
      <c r="D9" s="40" t="s">
        <v>592</v>
      </c>
    </row>
    <row r="10" spans="1:4" ht="15" customHeight="1">
      <c r="A10" s="54" t="s">
        <v>602</v>
      </c>
      <c r="B10" s="55" t="s">
        <v>39</v>
      </c>
      <c r="C10" s="55">
        <v>254333</v>
      </c>
      <c r="D10" s="40" t="s">
        <v>592</v>
      </c>
    </row>
    <row r="11" spans="1:4" ht="15" customHeight="1">
      <c r="A11" s="54" t="s">
        <v>603</v>
      </c>
      <c r="B11" s="55" t="s">
        <v>511</v>
      </c>
      <c r="C11" s="55">
        <v>254429</v>
      </c>
      <c r="D11" s="40" t="s">
        <v>604</v>
      </c>
    </row>
    <row r="12" spans="1:4" ht="15" customHeight="1">
      <c r="A12" s="54" t="s">
        <v>605</v>
      </c>
      <c r="B12" s="55" t="s">
        <v>606</v>
      </c>
      <c r="C12" s="55">
        <v>252866</v>
      </c>
      <c r="D12" s="40" t="s">
        <v>604</v>
      </c>
    </row>
    <row r="13" spans="1:4" ht="15" customHeight="1">
      <c r="A13" s="54" t="s">
        <v>607</v>
      </c>
      <c r="B13" s="55" t="s">
        <v>608</v>
      </c>
      <c r="C13" s="55">
        <v>254316</v>
      </c>
      <c r="D13" s="40" t="s">
        <v>604</v>
      </c>
    </row>
    <row r="14" spans="1:4" ht="15" customHeight="1">
      <c r="A14" s="54" t="s">
        <v>609</v>
      </c>
      <c r="B14" s="55" t="s">
        <v>426</v>
      </c>
      <c r="C14" s="55">
        <v>254103</v>
      </c>
      <c r="D14" s="40" t="s">
        <v>604</v>
      </c>
    </row>
    <row r="15" spans="1:4" ht="15" customHeight="1">
      <c r="A15" s="54" t="s">
        <v>354</v>
      </c>
      <c r="B15" s="55" t="s">
        <v>610</v>
      </c>
      <c r="C15" s="55">
        <v>254169</v>
      </c>
      <c r="D15" s="40" t="s">
        <v>604</v>
      </c>
    </row>
    <row r="16" spans="1:4" ht="15" customHeight="1">
      <c r="A16" s="54" t="s">
        <v>611</v>
      </c>
      <c r="B16" s="55" t="s">
        <v>612</v>
      </c>
      <c r="C16" s="55">
        <v>252369</v>
      </c>
      <c r="D16" s="40" t="s">
        <v>604</v>
      </c>
    </row>
    <row r="17" spans="1:4" ht="15" customHeight="1">
      <c r="A17" s="54" t="s">
        <v>613</v>
      </c>
      <c r="B17" s="55" t="s">
        <v>614</v>
      </c>
      <c r="C17" s="55">
        <v>254183</v>
      </c>
      <c r="D17" s="40" t="s">
        <v>615</v>
      </c>
    </row>
    <row r="18" spans="1:4" ht="15" customHeight="1">
      <c r="A18" s="54" t="s">
        <v>616</v>
      </c>
      <c r="B18" s="55" t="s">
        <v>483</v>
      </c>
      <c r="C18" s="55">
        <v>253896</v>
      </c>
      <c r="D18" s="40" t="s">
        <v>615</v>
      </c>
    </row>
    <row r="19" spans="1:4" ht="15" customHeight="1">
      <c r="A19" s="54" t="s">
        <v>617</v>
      </c>
      <c r="B19" s="55" t="s">
        <v>506</v>
      </c>
      <c r="C19" s="55">
        <v>254350</v>
      </c>
      <c r="D19" s="40" t="s">
        <v>615</v>
      </c>
    </row>
    <row r="20" spans="1:4" ht="15" customHeight="1">
      <c r="A20" s="54" t="s">
        <v>119</v>
      </c>
      <c r="B20" s="55" t="s">
        <v>618</v>
      </c>
      <c r="C20" s="55">
        <v>252391</v>
      </c>
      <c r="D20" s="40" t="s">
        <v>615</v>
      </c>
    </row>
    <row r="21" spans="1:4" ht="15" customHeight="1">
      <c r="A21" s="54" t="s">
        <v>619</v>
      </c>
      <c r="B21" s="55" t="s">
        <v>19</v>
      </c>
      <c r="C21" s="55">
        <v>254051</v>
      </c>
      <c r="D21" s="40" t="s">
        <v>615</v>
      </c>
    </row>
    <row r="22" spans="1:4" ht="15" customHeight="1">
      <c r="A22" s="54" t="s">
        <v>620</v>
      </c>
      <c r="B22" s="55" t="s">
        <v>621</v>
      </c>
      <c r="C22" s="55">
        <v>254950</v>
      </c>
      <c r="D22" s="40" t="s">
        <v>615</v>
      </c>
    </row>
    <row r="23" spans="1:4" ht="15" customHeight="1">
      <c r="A23" s="54" t="s">
        <v>622</v>
      </c>
      <c r="B23" s="55" t="s">
        <v>35</v>
      </c>
      <c r="C23" s="55">
        <v>236132</v>
      </c>
      <c r="D23" s="40" t="s">
        <v>623</v>
      </c>
    </row>
    <row r="24" spans="1:4" ht="15" customHeight="1">
      <c r="A24" s="54" t="s">
        <v>624</v>
      </c>
      <c r="B24" s="55" t="s">
        <v>374</v>
      </c>
      <c r="C24" s="55">
        <v>255964</v>
      </c>
      <c r="D24" s="40" t="s">
        <v>623</v>
      </c>
    </row>
    <row r="25" spans="1:4" ht="15" customHeight="1">
      <c r="A25" s="54" t="s">
        <v>373</v>
      </c>
      <c r="B25" s="55" t="s">
        <v>594</v>
      </c>
      <c r="C25" s="55">
        <v>254122</v>
      </c>
      <c r="D25" s="40" t="s">
        <v>623</v>
      </c>
    </row>
    <row r="26" spans="1:4" ht="15" customHeight="1">
      <c r="A26" s="54" t="s">
        <v>38</v>
      </c>
      <c r="B26" s="55" t="s">
        <v>368</v>
      </c>
      <c r="C26" s="55">
        <v>254250</v>
      </c>
      <c r="D26" s="40" t="s">
        <v>623</v>
      </c>
    </row>
    <row r="27" spans="1:4" ht="15" customHeight="1">
      <c r="A27" s="54" t="s">
        <v>387</v>
      </c>
      <c r="B27" s="55" t="s">
        <v>625</v>
      </c>
      <c r="C27" s="55">
        <v>254431</v>
      </c>
      <c r="D27" s="40" t="s">
        <v>623</v>
      </c>
    </row>
    <row r="28" spans="1:4" ht="15" customHeight="1">
      <c r="A28" s="54" t="s">
        <v>626</v>
      </c>
      <c r="B28" s="55" t="s">
        <v>149</v>
      </c>
      <c r="C28" s="55">
        <v>254061</v>
      </c>
      <c r="D28" s="40" t="s">
        <v>623</v>
      </c>
    </row>
    <row r="29" spans="1:4" ht="15" customHeight="1">
      <c r="A29" s="54" t="s">
        <v>627</v>
      </c>
      <c r="B29" s="55" t="s">
        <v>628</v>
      </c>
      <c r="C29" s="55">
        <v>252964</v>
      </c>
      <c r="D29" s="40" t="s">
        <v>623</v>
      </c>
    </row>
    <row r="30" spans="1:4" ht="15" customHeight="1">
      <c r="A30" s="54" t="s">
        <v>629</v>
      </c>
      <c r="B30" s="55" t="s">
        <v>630</v>
      </c>
      <c r="C30" s="55">
        <v>252868</v>
      </c>
      <c r="D30" s="40" t="s">
        <v>631</v>
      </c>
    </row>
    <row r="31" spans="1:4" ht="15" customHeight="1">
      <c r="A31" s="54" t="s">
        <v>395</v>
      </c>
      <c r="B31" s="55" t="s">
        <v>35</v>
      </c>
      <c r="C31" s="55">
        <v>226749</v>
      </c>
      <c r="D31" s="40" t="s">
        <v>631</v>
      </c>
    </row>
    <row r="32" spans="1:4" ht="15" customHeight="1">
      <c r="A32" s="54" t="s">
        <v>632</v>
      </c>
      <c r="B32" s="55" t="s">
        <v>155</v>
      </c>
      <c r="C32" s="55">
        <v>252837</v>
      </c>
      <c r="D32" s="40" t="s">
        <v>631</v>
      </c>
    </row>
    <row r="33" spans="1:4" ht="15" customHeight="1">
      <c r="A33" s="54" t="s">
        <v>633</v>
      </c>
      <c r="B33" s="55" t="s">
        <v>317</v>
      </c>
      <c r="C33" s="55">
        <v>252699</v>
      </c>
      <c r="D33" s="40" t="s">
        <v>631</v>
      </c>
    </row>
    <row r="34" spans="1:4" ht="15" customHeight="1">
      <c r="A34" s="54" t="s">
        <v>634</v>
      </c>
      <c r="B34" s="55" t="s">
        <v>635</v>
      </c>
      <c r="C34" s="55">
        <v>253910</v>
      </c>
      <c r="D34" s="40" t="s">
        <v>631</v>
      </c>
    </row>
    <row r="35" spans="1:4" ht="15" customHeight="1">
      <c r="A35" s="54" t="s">
        <v>636</v>
      </c>
      <c r="B35" s="55" t="s">
        <v>637</v>
      </c>
      <c r="C35" s="55">
        <v>254332</v>
      </c>
      <c r="D35" s="40" t="s">
        <v>631</v>
      </c>
    </row>
    <row r="36" spans="1:4" ht="15" customHeight="1">
      <c r="A36" s="54" t="s">
        <v>447</v>
      </c>
      <c r="B36" s="55" t="s">
        <v>368</v>
      </c>
      <c r="C36" s="55">
        <v>252864</v>
      </c>
      <c r="D36" s="40" t="s">
        <v>638</v>
      </c>
    </row>
    <row r="37" spans="1:4" ht="15" customHeight="1">
      <c r="A37" s="54" t="s">
        <v>639</v>
      </c>
      <c r="B37" s="55" t="s">
        <v>640</v>
      </c>
      <c r="C37" s="55">
        <v>254083</v>
      </c>
      <c r="D37" s="40" t="s">
        <v>638</v>
      </c>
    </row>
    <row r="38" spans="1:4" ht="15" customHeight="1">
      <c r="A38" s="54" t="s">
        <v>641</v>
      </c>
      <c r="B38" s="55" t="s">
        <v>43</v>
      </c>
      <c r="C38" s="55">
        <v>254308</v>
      </c>
      <c r="D38" s="40" t="s">
        <v>638</v>
      </c>
    </row>
    <row r="39" spans="1:4" ht="15" customHeight="1">
      <c r="A39" s="54" t="s">
        <v>642</v>
      </c>
      <c r="B39" s="55" t="s">
        <v>506</v>
      </c>
      <c r="C39" s="55">
        <v>255958</v>
      </c>
      <c r="D39" s="40" t="s">
        <v>638</v>
      </c>
    </row>
    <row r="40" spans="1:4" ht="15" customHeight="1">
      <c r="A40" s="54" t="s">
        <v>643</v>
      </c>
      <c r="B40" s="55" t="s">
        <v>39</v>
      </c>
      <c r="C40" s="55">
        <v>254555</v>
      </c>
      <c r="D40" s="40" t="s">
        <v>638</v>
      </c>
    </row>
    <row r="41" spans="1:4" ht="15" customHeight="1">
      <c r="A41" s="54" t="s">
        <v>644</v>
      </c>
      <c r="B41" s="55" t="s">
        <v>645</v>
      </c>
      <c r="C41" s="55">
        <v>254116</v>
      </c>
      <c r="D41" s="40" t="s">
        <v>646</v>
      </c>
    </row>
    <row r="42" spans="1:4" ht="15" customHeight="1">
      <c r="A42" s="54" t="s">
        <v>468</v>
      </c>
      <c r="B42" s="55" t="s">
        <v>119</v>
      </c>
      <c r="C42" s="55">
        <v>254020</v>
      </c>
      <c r="D42" s="40" t="s">
        <v>646</v>
      </c>
    </row>
    <row r="43" spans="1:4" ht="15" customHeight="1">
      <c r="A43" s="54" t="s">
        <v>647</v>
      </c>
      <c r="B43" s="55" t="s">
        <v>648</v>
      </c>
      <c r="C43" s="55">
        <v>254457</v>
      </c>
      <c r="D43" s="40" t="s">
        <v>646</v>
      </c>
    </row>
    <row r="44" spans="1:4" ht="15" customHeight="1">
      <c r="A44" s="54" t="s">
        <v>649</v>
      </c>
      <c r="B44" s="55" t="s">
        <v>650</v>
      </c>
      <c r="C44" s="55">
        <v>254068</v>
      </c>
      <c r="D44" s="40" t="s">
        <v>646</v>
      </c>
    </row>
    <row r="45" spans="1:4" ht="15" customHeight="1">
      <c r="A45" s="54" t="s">
        <v>651</v>
      </c>
      <c r="B45" s="55" t="s">
        <v>652</v>
      </c>
      <c r="C45" s="55">
        <v>246040</v>
      </c>
      <c r="D45" s="40" t="s">
        <v>646</v>
      </c>
    </row>
    <row r="46" spans="1:4" ht="15" customHeight="1">
      <c r="A46" s="54" t="s">
        <v>653</v>
      </c>
      <c r="B46" s="55" t="s">
        <v>654</v>
      </c>
      <c r="C46" s="55">
        <v>253912</v>
      </c>
      <c r="D46" s="40" t="s">
        <v>646</v>
      </c>
    </row>
    <row r="47" spans="1:4" ht="15" customHeight="1">
      <c r="A47" s="54" t="s">
        <v>655</v>
      </c>
      <c r="B47" s="55" t="s">
        <v>656</v>
      </c>
      <c r="C47" s="55">
        <v>234941</v>
      </c>
      <c r="D47" s="40" t="s">
        <v>657</v>
      </c>
    </row>
    <row r="48" spans="1:4" ht="15" customHeight="1">
      <c r="A48" s="54" t="s">
        <v>658</v>
      </c>
      <c r="B48" s="55" t="s">
        <v>659</v>
      </c>
      <c r="C48" s="55">
        <v>254206</v>
      </c>
      <c r="D48" s="40" t="s">
        <v>657</v>
      </c>
    </row>
    <row r="49" spans="1:4" ht="15" customHeight="1">
      <c r="A49" s="54" t="s">
        <v>660</v>
      </c>
      <c r="B49" s="55" t="s">
        <v>552</v>
      </c>
      <c r="C49" s="55">
        <v>253939</v>
      </c>
      <c r="D49" s="40" t="s">
        <v>657</v>
      </c>
    </row>
    <row r="50" spans="1:4" ht="15" customHeight="1">
      <c r="A50" s="54" t="s">
        <v>661</v>
      </c>
      <c r="B50" s="55" t="s">
        <v>662</v>
      </c>
      <c r="C50" s="55">
        <v>253999</v>
      </c>
      <c r="D50" s="40" t="s">
        <v>657</v>
      </c>
    </row>
    <row r="51" spans="1:4" ht="15" customHeight="1">
      <c r="A51" s="54" t="s">
        <v>663</v>
      </c>
      <c r="B51" s="55" t="s">
        <v>664</v>
      </c>
      <c r="C51" s="55">
        <v>254823</v>
      </c>
      <c r="D51" s="40" t="s">
        <v>657</v>
      </c>
    </row>
    <row r="52" spans="1:4" ht="15" customHeight="1">
      <c r="A52" s="54" t="s">
        <v>665</v>
      </c>
      <c r="B52" s="55" t="s">
        <v>666</v>
      </c>
      <c r="C52" s="55">
        <v>254744</v>
      </c>
      <c r="D52" s="40" t="s">
        <v>657</v>
      </c>
    </row>
    <row r="53" spans="1:4" ht="15" customHeight="1">
      <c r="A53" s="54" t="s">
        <v>667</v>
      </c>
      <c r="B53" s="55" t="s">
        <v>506</v>
      </c>
      <c r="C53" s="55">
        <v>253892</v>
      </c>
      <c r="D53" s="40" t="s">
        <v>668</v>
      </c>
    </row>
    <row r="54" spans="1:4" ht="15" customHeight="1">
      <c r="A54" s="54" t="s">
        <v>669</v>
      </c>
      <c r="B54" s="55" t="s">
        <v>670</v>
      </c>
      <c r="C54" s="55">
        <v>254440</v>
      </c>
      <c r="D54" s="40" t="s">
        <v>668</v>
      </c>
    </row>
    <row r="55" spans="1:4" ht="15" customHeight="1">
      <c r="A55" s="54" t="s">
        <v>671</v>
      </c>
      <c r="B55" s="55" t="s">
        <v>119</v>
      </c>
      <c r="C55" s="55">
        <v>251911</v>
      </c>
      <c r="D55" s="40" t="s">
        <v>668</v>
      </c>
    </row>
    <row r="56" spans="1:4" ht="15" customHeight="1">
      <c r="A56" s="54" t="s">
        <v>672</v>
      </c>
      <c r="B56" s="55" t="s">
        <v>673</v>
      </c>
      <c r="C56" s="55">
        <v>255405</v>
      </c>
      <c r="D56" s="40" t="s">
        <v>668</v>
      </c>
    </row>
    <row r="57" spans="1:4" ht="15" customHeight="1">
      <c r="A57" s="54" t="s">
        <v>674</v>
      </c>
      <c r="B57" s="55" t="s">
        <v>675</v>
      </c>
      <c r="C57" s="55">
        <v>254311</v>
      </c>
      <c r="D57" s="40" t="s">
        <v>668</v>
      </c>
    </row>
    <row r="58" spans="1:4" ht="15" customHeight="1">
      <c r="A58" s="54" t="s">
        <v>676</v>
      </c>
      <c r="B58" s="55" t="s">
        <v>565</v>
      </c>
      <c r="C58" s="55">
        <v>255090</v>
      </c>
      <c r="D58" s="40" t="s">
        <v>668</v>
      </c>
    </row>
    <row r="59" spans="1:4" ht="15" customHeight="1">
      <c r="A59" s="54" t="s">
        <v>677</v>
      </c>
      <c r="B59" s="55" t="s">
        <v>678</v>
      </c>
      <c r="C59" s="55">
        <v>254205</v>
      </c>
      <c r="D59" s="40" t="s">
        <v>495</v>
      </c>
    </row>
    <row r="60" spans="1:4" ht="15" customHeight="1">
      <c r="A60" s="54" t="s">
        <v>679</v>
      </c>
      <c r="B60" s="55" t="s">
        <v>413</v>
      </c>
      <c r="C60" s="55">
        <v>253899</v>
      </c>
      <c r="D60" s="40" t="s">
        <v>495</v>
      </c>
    </row>
    <row r="61" spans="1:4" ht="15" customHeight="1">
      <c r="A61" s="54" t="s">
        <v>680</v>
      </c>
      <c r="B61" s="55" t="s">
        <v>681</v>
      </c>
      <c r="C61" s="55">
        <v>253948</v>
      </c>
      <c r="D61" s="40" t="s">
        <v>495</v>
      </c>
    </row>
    <row r="62" spans="1:4" ht="15" customHeight="1">
      <c r="A62" s="54" t="s">
        <v>682</v>
      </c>
      <c r="B62" s="55" t="s">
        <v>365</v>
      </c>
      <c r="C62" s="55">
        <v>254111</v>
      </c>
      <c r="D62" s="40" t="s">
        <v>495</v>
      </c>
    </row>
    <row r="63" spans="1:4" ht="15" customHeight="1">
      <c r="A63" s="54" t="s">
        <v>683</v>
      </c>
      <c r="B63" s="55" t="s">
        <v>684</v>
      </c>
      <c r="C63" s="55">
        <v>241396</v>
      </c>
      <c r="D63" s="40" t="s">
        <v>495</v>
      </c>
    </row>
    <row r="64" spans="1:4" ht="15" customHeight="1">
      <c r="A64" s="54" t="s">
        <v>685</v>
      </c>
      <c r="B64" s="55" t="s">
        <v>119</v>
      </c>
      <c r="C64" s="55">
        <v>254305</v>
      </c>
      <c r="D64" s="40" t="s">
        <v>495</v>
      </c>
    </row>
    <row r="65" spans="1:4" ht="15" customHeight="1">
      <c r="A65" s="54" t="s">
        <v>685</v>
      </c>
      <c r="B65" s="55" t="s">
        <v>558</v>
      </c>
      <c r="C65" s="55">
        <v>254695</v>
      </c>
      <c r="D65" s="40" t="s">
        <v>383</v>
      </c>
    </row>
    <row r="66" spans="1:4" ht="15" customHeight="1">
      <c r="A66" s="54" t="s">
        <v>686</v>
      </c>
      <c r="B66" s="55" t="s">
        <v>687</v>
      </c>
      <c r="C66" s="55">
        <v>253994</v>
      </c>
      <c r="D66" s="40" t="s">
        <v>383</v>
      </c>
    </row>
    <row r="67" spans="1:4" ht="15" customHeight="1">
      <c r="A67" s="54" t="s">
        <v>688</v>
      </c>
      <c r="B67" s="55" t="s">
        <v>565</v>
      </c>
      <c r="C67" s="55">
        <v>254421</v>
      </c>
      <c r="D67" s="40" t="s">
        <v>383</v>
      </c>
    </row>
    <row r="68" spans="1:4" ht="15" customHeight="1">
      <c r="A68" s="54" t="s">
        <v>689</v>
      </c>
      <c r="B68" s="55" t="s">
        <v>690</v>
      </c>
      <c r="C68" s="55">
        <v>252681</v>
      </c>
      <c r="D68" s="40" t="s">
        <v>383</v>
      </c>
    </row>
    <row r="69" spans="1:4" ht="15" customHeight="1">
      <c r="A69" s="54" t="s">
        <v>691</v>
      </c>
      <c r="B69" s="55" t="s">
        <v>692</v>
      </c>
      <c r="C69" s="55">
        <v>254050</v>
      </c>
      <c r="D69" s="40" t="s">
        <v>383</v>
      </c>
    </row>
    <row r="70" spans="1:4" ht="15" customHeight="1">
      <c r="A70" s="54" t="s">
        <v>693</v>
      </c>
      <c r="B70" s="55" t="s">
        <v>694</v>
      </c>
      <c r="C70" s="55">
        <v>253879</v>
      </c>
      <c r="D70" s="40" t="s">
        <v>383</v>
      </c>
    </row>
    <row r="71" spans="1:4" ht="15" customHeight="1">
      <c r="A71" s="54" t="s">
        <v>695</v>
      </c>
      <c r="B71" s="55" t="s">
        <v>63</v>
      </c>
      <c r="C71" s="55">
        <v>254240</v>
      </c>
      <c r="D71" s="40" t="s">
        <v>696</v>
      </c>
    </row>
    <row r="72" spans="1:4" ht="15" customHeight="1">
      <c r="A72" s="54" t="s">
        <v>697</v>
      </c>
      <c r="B72" s="55" t="s">
        <v>698</v>
      </c>
      <c r="C72" s="55">
        <v>254112</v>
      </c>
      <c r="D72" s="40" t="s">
        <v>696</v>
      </c>
    </row>
    <row r="73" spans="1:4" ht="15" customHeight="1">
      <c r="A73" s="54" t="s">
        <v>699</v>
      </c>
      <c r="B73" s="55" t="s">
        <v>700</v>
      </c>
      <c r="C73" s="55">
        <v>254645</v>
      </c>
      <c r="D73" s="40" t="s">
        <v>696</v>
      </c>
    </row>
    <row r="74" spans="1:4" ht="15" customHeight="1">
      <c r="A74" s="54" t="s">
        <v>701</v>
      </c>
      <c r="B74" s="55" t="s">
        <v>702</v>
      </c>
      <c r="C74" s="55">
        <v>256259</v>
      </c>
      <c r="D74" s="40" t="s">
        <v>696</v>
      </c>
    </row>
    <row r="75" spans="1:4" ht="15" customHeight="1">
      <c r="A75" s="54" t="s">
        <v>703</v>
      </c>
      <c r="B75" s="55" t="s">
        <v>704</v>
      </c>
      <c r="C75" s="55">
        <v>254105</v>
      </c>
      <c r="D75" s="40" t="s">
        <v>705</v>
      </c>
    </row>
    <row r="76" spans="1:4" ht="15" customHeight="1">
      <c r="A76" s="54" t="s">
        <v>706</v>
      </c>
      <c r="B76" s="55" t="s">
        <v>707</v>
      </c>
      <c r="C76" s="55">
        <v>245310</v>
      </c>
      <c r="D76" s="40" t="s">
        <v>705</v>
      </c>
    </row>
    <row r="77" spans="1:4" ht="15" customHeight="1">
      <c r="A77" s="54" t="s">
        <v>116</v>
      </c>
      <c r="B77" s="55" t="s">
        <v>708</v>
      </c>
      <c r="C77" s="55">
        <v>254140</v>
      </c>
      <c r="D77" s="40" t="s">
        <v>705</v>
      </c>
    </row>
    <row r="78" spans="1:4" ht="15" customHeight="1">
      <c r="A78" s="54" t="s">
        <v>709</v>
      </c>
      <c r="B78" s="55" t="s">
        <v>710</v>
      </c>
      <c r="C78" s="55">
        <v>253876</v>
      </c>
      <c r="D78" s="40" t="s">
        <v>705</v>
      </c>
    </row>
    <row r="79" spans="1:4" ht="15" customHeight="1">
      <c r="A79" s="54" t="s">
        <v>709</v>
      </c>
      <c r="B79" s="55" t="s">
        <v>29</v>
      </c>
      <c r="C79" s="55">
        <v>254265</v>
      </c>
      <c r="D79" s="40" t="s">
        <v>711</v>
      </c>
    </row>
    <row r="80" spans="1:4" ht="15" customHeight="1">
      <c r="A80" s="54" t="s">
        <v>712</v>
      </c>
      <c r="B80" s="55" t="s">
        <v>32</v>
      </c>
      <c r="C80" s="55">
        <v>256181</v>
      </c>
      <c r="D80" s="40" t="s">
        <v>711</v>
      </c>
    </row>
    <row r="81" spans="1:4" ht="15" customHeight="1">
      <c r="A81" s="54" t="s">
        <v>713</v>
      </c>
      <c r="B81" s="55" t="s">
        <v>714</v>
      </c>
      <c r="C81" s="55">
        <v>253900</v>
      </c>
      <c r="D81" s="40" t="s">
        <v>711</v>
      </c>
    </row>
    <row r="82" spans="1:4" ht="15" customHeight="1">
      <c r="A82" s="54" t="s">
        <v>713</v>
      </c>
      <c r="B82" s="55" t="s">
        <v>715</v>
      </c>
      <c r="C82" s="55">
        <v>253978</v>
      </c>
      <c r="D82" s="40" t="s">
        <v>711</v>
      </c>
    </row>
    <row r="83" spans="1:4" ht="15" customHeight="1">
      <c r="A83" s="54" t="s">
        <v>716</v>
      </c>
      <c r="B83" s="55" t="s">
        <v>717</v>
      </c>
      <c r="C83" s="55">
        <v>254397</v>
      </c>
      <c r="D83" s="40" t="s">
        <v>718</v>
      </c>
    </row>
    <row r="84" spans="1:4" ht="15" customHeight="1">
      <c r="A84" s="54" t="s">
        <v>716</v>
      </c>
      <c r="B84" s="55" t="s">
        <v>479</v>
      </c>
      <c r="C84" s="55">
        <v>252832</v>
      </c>
      <c r="D84" s="40" t="s">
        <v>718</v>
      </c>
    </row>
    <row r="85" spans="1:4" ht="15" customHeight="1">
      <c r="A85" s="54" t="s">
        <v>719</v>
      </c>
      <c r="B85" s="55" t="s">
        <v>485</v>
      </c>
      <c r="C85" s="55">
        <v>237092</v>
      </c>
      <c r="D85" s="40" t="s">
        <v>718</v>
      </c>
    </row>
    <row r="86" spans="1:4" ht="15" customHeight="1">
      <c r="A86" s="54" t="s">
        <v>720</v>
      </c>
      <c r="B86" s="55" t="s">
        <v>396</v>
      </c>
      <c r="C86" s="55">
        <v>253989</v>
      </c>
      <c r="D86" s="40" t="s">
        <v>718</v>
      </c>
    </row>
    <row r="87" spans="1:4" ht="15" customHeight="1">
      <c r="A87" s="54" t="s">
        <v>721</v>
      </c>
      <c r="B87" s="55" t="s">
        <v>722</v>
      </c>
      <c r="C87" s="55">
        <v>254157</v>
      </c>
      <c r="D87" s="40" t="s">
        <v>718</v>
      </c>
    </row>
    <row r="88" spans="1:4" ht="15" customHeight="1">
      <c r="A88" s="54" t="s">
        <v>723</v>
      </c>
      <c r="B88" s="55" t="s">
        <v>724</v>
      </c>
      <c r="C88" s="55">
        <v>252736</v>
      </c>
      <c r="D88" s="40" t="s">
        <v>718</v>
      </c>
    </row>
    <row r="89" spans="1:4" ht="15" customHeight="1">
      <c r="A89" s="54" t="s">
        <v>725</v>
      </c>
      <c r="B89" s="55" t="s">
        <v>545</v>
      </c>
      <c r="C89" s="55">
        <v>253919</v>
      </c>
      <c r="D89" s="40" t="s">
        <v>726</v>
      </c>
    </row>
    <row r="90" spans="1:4" ht="15" customHeight="1">
      <c r="A90" s="54" t="s">
        <v>727</v>
      </c>
      <c r="B90" s="55" t="s">
        <v>582</v>
      </c>
      <c r="C90" s="55">
        <v>253909</v>
      </c>
      <c r="D90" s="40" t="s">
        <v>726</v>
      </c>
    </row>
    <row r="91" spans="1:4" ht="15" customHeight="1">
      <c r="A91" s="54" t="s">
        <v>728</v>
      </c>
      <c r="B91" s="55" t="s">
        <v>545</v>
      </c>
      <c r="C91" s="55">
        <v>254533</v>
      </c>
      <c r="D91" s="40" t="s">
        <v>726</v>
      </c>
    </row>
    <row r="92" spans="1:4" ht="15" customHeight="1">
      <c r="A92" s="54" t="s">
        <v>729</v>
      </c>
      <c r="B92" s="55" t="s">
        <v>368</v>
      </c>
      <c r="C92" s="55">
        <v>252860</v>
      </c>
      <c r="D92" s="40" t="s">
        <v>726</v>
      </c>
    </row>
    <row r="93" spans="1:4" ht="15" customHeight="1">
      <c r="A93" s="54" t="s">
        <v>730</v>
      </c>
      <c r="B93" s="55" t="s">
        <v>98</v>
      </c>
      <c r="C93" s="55">
        <v>244322</v>
      </c>
      <c r="D93" s="40" t="s">
        <v>726</v>
      </c>
    </row>
    <row r="94" spans="1:4" ht="15" customHeight="1">
      <c r="A94" s="54" t="s">
        <v>731</v>
      </c>
      <c r="B94" s="55" t="s">
        <v>732</v>
      </c>
      <c r="C94" s="55">
        <v>254650</v>
      </c>
      <c r="D94" s="40" t="s">
        <v>726</v>
      </c>
    </row>
    <row r="95" spans="1:4" ht="15" customHeight="1">
      <c r="A95" s="54" t="s">
        <v>733</v>
      </c>
      <c r="B95" s="55" t="s">
        <v>734</v>
      </c>
      <c r="C95" s="55">
        <v>254136</v>
      </c>
      <c r="D95" s="40" t="s">
        <v>735</v>
      </c>
    </row>
    <row r="96" spans="1:4" ht="15" customHeight="1">
      <c r="A96" s="54" t="s">
        <v>736</v>
      </c>
      <c r="B96" s="55" t="s">
        <v>149</v>
      </c>
      <c r="C96" s="55">
        <v>254166</v>
      </c>
      <c r="D96" s="40" t="s">
        <v>735</v>
      </c>
    </row>
    <row r="97" spans="1:4" ht="15" customHeight="1">
      <c r="A97" s="54" t="s">
        <v>551</v>
      </c>
      <c r="B97" s="55" t="s">
        <v>450</v>
      </c>
      <c r="C97" s="55">
        <v>251612</v>
      </c>
      <c r="D97" s="40" t="s">
        <v>735</v>
      </c>
    </row>
    <row r="98" spans="1:4" ht="15" customHeight="1">
      <c r="A98" s="54" t="s">
        <v>737</v>
      </c>
      <c r="B98" s="55" t="s">
        <v>594</v>
      </c>
      <c r="C98" s="55">
        <v>249324</v>
      </c>
      <c r="D98" s="40" t="s">
        <v>735</v>
      </c>
    </row>
    <row r="99" spans="1:4" ht="15" customHeight="1">
      <c r="A99" s="54" t="s">
        <v>738</v>
      </c>
      <c r="B99" s="55" t="s">
        <v>543</v>
      </c>
      <c r="C99" s="55">
        <v>254437</v>
      </c>
      <c r="D99" s="40" t="s">
        <v>735</v>
      </c>
    </row>
    <row r="100" spans="1:4" ht="15" customHeight="1">
      <c r="A100" s="54" t="s">
        <v>739</v>
      </c>
      <c r="B100" s="55" t="s">
        <v>35</v>
      </c>
      <c r="C100" s="55">
        <v>253921</v>
      </c>
      <c r="D100" s="40" t="s">
        <v>735</v>
      </c>
    </row>
    <row r="101" spans="1:4" ht="15" customHeight="1">
      <c r="A101" s="54" t="s">
        <v>675</v>
      </c>
      <c r="B101" s="55" t="s">
        <v>740</v>
      </c>
      <c r="C101" s="55">
        <v>254074</v>
      </c>
      <c r="D101" s="40" t="s">
        <v>741</v>
      </c>
    </row>
    <row r="102" spans="1:4" ht="15" customHeight="1">
      <c r="A102" s="54" t="s">
        <v>742</v>
      </c>
      <c r="B102" s="55" t="s">
        <v>390</v>
      </c>
      <c r="C102" s="55">
        <v>254225</v>
      </c>
      <c r="D102" s="40" t="s">
        <v>741</v>
      </c>
    </row>
    <row r="103" spans="1:4" ht="15" customHeight="1">
      <c r="A103" s="54" t="s">
        <v>743</v>
      </c>
      <c r="B103" s="55" t="s">
        <v>640</v>
      </c>
      <c r="C103" s="55">
        <v>253868</v>
      </c>
      <c r="D103" s="40" t="s">
        <v>741</v>
      </c>
    </row>
    <row r="104" spans="1:4" ht="15" customHeight="1">
      <c r="A104" s="54" t="s">
        <v>744</v>
      </c>
      <c r="B104" s="55" t="s">
        <v>745</v>
      </c>
      <c r="C104" s="55">
        <v>254658</v>
      </c>
      <c r="D104" s="40" t="s">
        <v>741</v>
      </c>
    </row>
    <row r="105" spans="1:4" ht="15" customHeight="1">
      <c r="A105" s="54" t="s">
        <v>746</v>
      </c>
      <c r="B105" s="55" t="s">
        <v>747</v>
      </c>
      <c r="C105" s="55">
        <v>253901</v>
      </c>
      <c r="D105" s="40" t="s">
        <v>748</v>
      </c>
    </row>
    <row r="106" spans="1:4" ht="15" customHeight="1">
      <c r="A106" s="54" t="s">
        <v>749</v>
      </c>
      <c r="B106" s="55" t="s">
        <v>750</v>
      </c>
      <c r="C106" s="55">
        <v>252295</v>
      </c>
      <c r="D106" s="40" t="s">
        <v>748</v>
      </c>
    </row>
    <row r="107" spans="1:4" ht="15" customHeight="1">
      <c r="A107" s="54" t="s">
        <v>751</v>
      </c>
      <c r="B107" s="55" t="s">
        <v>32</v>
      </c>
      <c r="C107" s="55">
        <v>254247</v>
      </c>
      <c r="D107" s="40" t="s">
        <v>748</v>
      </c>
    </row>
    <row r="108" spans="1:4" ht="15" customHeight="1">
      <c r="A108" s="54" t="s">
        <v>752</v>
      </c>
      <c r="B108" s="55" t="s">
        <v>753</v>
      </c>
      <c r="C108" s="55">
        <v>254274</v>
      </c>
      <c r="D108" s="40" t="s">
        <v>748</v>
      </c>
    </row>
    <row r="109" spans="1:4" ht="15" customHeight="1">
      <c r="A109" s="54" t="s">
        <v>754</v>
      </c>
      <c r="B109" s="55" t="s">
        <v>724</v>
      </c>
      <c r="C109" s="55">
        <v>254152</v>
      </c>
      <c r="D109" s="40" t="s">
        <v>748</v>
      </c>
    </row>
    <row r="110" spans="1:4" ht="15" customHeight="1">
      <c r="A110" s="54" t="s">
        <v>755</v>
      </c>
      <c r="B110" s="55" t="s">
        <v>506</v>
      </c>
      <c r="C110" s="55">
        <v>255427</v>
      </c>
      <c r="D110" s="40" t="s">
        <v>748</v>
      </c>
    </row>
    <row r="111" spans="1:4" ht="15" customHeight="1">
      <c r="A111" s="54" t="s">
        <v>158</v>
      </c>
      <c r="B111" s="55" t="s">
        <v>582</v>
      </c>
      <c r="C111" s="55">
        <v>252891</v>
      </c>
      <c r="D111" s="40" t="s">
        <v>756</v>
      </c>
    </row>
    <row r="112" spans="1:4" ht="15" customHeight="1">
      <c r="A112" s="54" t="s">
        <v>757</v>
      </c>
      <c r="B112" s="55" t="s">
        <v>758</v>
      </c>
      <c r="C112" s="55">
        <v>254757</v>
      </c>
      <c r="D112" s="40" t="s">
        <v>756</v>
      </c>
    </row>
    <row r="113" spans="1:4" ht="15" customHeight="1">
      <c r="A113" s="54" t="s">
        <v>575</v>
      </c>
      <c r="B113" s="55" t="s">
        <v>115</v>
      </c>
      <c r="C113" s="55">
        <v>254282</v>
      </c>
      <c r="D113" s="40" t="s">
        <v>756</v>
      </c>
    </row>
    <row r="114" spans="1:4" ht="15" customHeight="1">
      <c r="A114" s="54" t="s">
        <v>575</v>
      </c>
      <c r="B114" s="55" t="s">
        <v>759</v>
      </c>
      <c r="C114" s="55">
        <v>254422</v>
      </c>
      <c r="D114" s="40" t="s">
        <v>756</v>
      </c>
    </row>
    <row r="115" spans="1:4" ht="15" customHeight="1">
      <c r="A115" s="54" t="s">
        <v>575</v>
      </c>
      <c r="B115" s="55" t="s">
        <v>399</v>
      </c>
      <c r="C115" s="55">
        <v>253878</v>
      </c>
      <c r="D115" s="40" t="s">
        <v>760</v>
      </c>
    </row>
    <row r="116" spans="1:4" ht="15" customHeight="1">
      <c r="A116" s="54" t="s">
        <v>761</v>
      </c>
      <c r="B116" s="55" t="s">
        <v>762</v>
      </c>
      <c r="C116" s="55">
        <v>254317</v>
      </c>
      <c r="D116" s="40" t="s">
        <v>760</v>
      </c>
    </row>
    <row r="117" spans="1:4" ht="15" customHeight="1">
      <c r="A117" s="56" t="s">
        <v>763</v>
      </c>
      <c r="B117" s="40" t="s">
        <v>764</v>
      </c>
      <c r="C117" s="40">
        <v>249922</v>
      </c>
      <c r="D117" s="40" t="s">
        <v>760</v>
      </c>
    </row>
    <row r="118" spans="1:4" ht="15" customHeight="1">
      <c r="A118" s="56" t="s">
        <v>730</v>
      </c>
      <c r="B118" s="40" t="s">
        <v>98</v>
      </c>
      <c r="C118" s="40">
        <v>244322</v>
      </c>
      <c r="D118" s="40" t="s">
        <v>760</v>
      </c>
    </row>
    <row r="119" spans="1:4" ht="15" customHeight="1">
      <c r="A119" s="54" t="s">
        <v>765</v>
      </c>
      <c r="B119" s="55" t="s">
        <v>155</v>
      </c>
      <c r="C119" s="55">
        <v>254334</v>
      </c>
      <c r="D119" s="48" t="s">
        <v>766</v>
      </c>
    </row>
    <row r="120" spans="1:4" ht="15" customHeight="1">
      <c r="A120" s="54" t="s">
        <v>767</v>
      </c>
      <c r="B120" s="55" t="s">
        <v>329</v>
      </c>
      <c r="C120" s="55">
        <v>253300</v>
      </c>
      <c r="D120" s="48" t="s">
        <v>766</v>
      </c>
    </row>
    <row r="121" spans="1:4" ht="15" customHeight="1">
      <c r="A121" s="54" t="s">
        <v>768</v>
      </c>
      <c r="B121" s="55" t="s">
        <v>769</v>
      </c>
      <c r="C121" s="55">
        <v>254067</v>
      </c>
      <c r="D121" s="48" t="s">
        <v>766</v>
      </c>
    </row>
    <row r="122" spans="1:4" ht="15" customHeight="1">
      <c r="A122" s="54" t="s">
        <v>770</v>
      </c>
      <c r="B122" s="55" t="s">
        <v>771</v>
      </c>
      <c r="C122" s="55">
        <v>254307</v>
      </c>
      <c r="D122" s="48" t="s">
        <v>766</v>
      </c>
    </row>
    <row r="123" spans="1:4" ht="15" customHeight="1">
      <c r="A123" s="54" t="s">
        <v>765</v>
      </c>
      <c r="B123" s="55" t="s">
        <v>155</v>
      </c>
      <c r="C123" s="55">
        <v>254334</v>
      </c>
      <c r="D123" s="48" t="s">
        <v>766</v>
      </c>
    </row>
    <row r="124" spans="1:4" ht="15" customHeight="1">
      <c r="A124" s="35" t="s">
        <v>772</v>
      </c>
      <c r="B124" s="35" t="s">
        <v>35</v>
      </c>
      <c r="C124" s="36"/>
      <c r="D124" s="40" t="s">
        <v>773</v>
      </c>
    </row>
    <row r="125" spans="1:4" ht="14.25" customHeight="1"/>
    <row r="126" spans="1:4" ht="14.25" customHeight="1"/>
    <row r="127" spans="1:4" ht="14.25" customHeight="1"/>
    <row r="128" spans="1:4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01"/>
  <sheetViews>
    <sheetView workbookViewId="0">
      <selection activeCell="C21" sqref="C21"/>
    </sheetView>
  </sheetViews>
  <sheetFormatPr defaultColWidth="14.453125" defaultRowHeight="15" customHeight="1"/>
  <cols>
    <col min="1" max="1" width="22.26953125" customWidth="1"/>
    <col min="2" max="2" width="22.90625" customWidth="1"/>
    <col min="3" max="3" width="16.453125" customWidth="1"/>
    <col min="4" max="26" width="8" customWidth="1"/>
  </cols>
  <sheetData>
    <row r="2" spans="1:4" ht="15" customHeight="1">
      <c r="A2" s="81" t="s">
        <v>774</v>
      </c>
      <c r="B2" s="82" t="s">
        <v>960</v>
      </c>
      <c r="C2" s="81"/>
      <c r="D2" s="81"/>
    </row>
    <row r="3" spans="1:4" ht="15" customHeight="1">
      <c r="A3" s="57" t="s">
        <v>775</v>
      </c>
      <c r="B3" s="57" t="s">
        <v>776</v>
      </c>
      <c r="C3" s="57" t="s">
        <v>777</v>
      </c>
      <c r="D3" s="57"/>
    </row>
    <row r="4" spans="1:4" ht="15" customHeight="1">
      <c r="A4" s="57" t="s">
        <v>778</v>
      </c>
      <c r="B4" s="57" t="s">
        <v>197</v>
      </c>
      <c r="C4" s="58" t="s">
        <v>779</v>
      </c>
      <c r="D4" s="57"/>
    </row>
    <row r="5" spans="1:4" ht="15" customHeight="1">
      <c r="A5" s="57" t="s">
        <v>780</v>
      </c>
      <c r="B5" s="57" t="s">
        <v>224</v>
      </c>
      <c r="C5" s="58" t="s">
        <v>219</v>
      </c>
      <c r="D5" s="57"/>
    </row>
    <row r="6" spans="1:4" ht="15" customHeight="1">
      <c r="A6" s="57" t="s">
        <v>781</v>
      </c>
      <c r="B6" s="57" t="s">
        <v>782</v>
      </c>
      <c r="C6" s="58" t="s">
        <v>152</v>
      </c>
      <c r="D6" s="57"/>
    </row>
    <row r="7" spans="1:4" ht="15" customHeight="1">
      <c r="A7" s="57" t="s">
        <v>783</v>
      </c>
      <c r="B7" s="57" t="s">
        <v>784</v>
      </c>
      <c r="C7" s="58" t="s">
        <v>779</v>
      </c>
      <c r="D7" s="57"/>
    </row>
    <row r="8" spans="1:4" ht="15" customHeight="1">
      <c r="A8" s="57" t="s">
        <v>785</v>
      </c>
      <c r="B8" s="57" t="s">
        <v>786</v>
      </c>
      <c r="C8" s="58" t="s">
        <v>787</v>
      </c>
      <c r="D8" s="57"/>
    </row>
    <row r="9" spans="1:4" ht="15" customHeight="1">
      <c r="A9" s="57" t="s">
        <v>213</v>
      </c>
      <c r="B9" s="57" t="s">
        <v>214</v>
      </c>
      <c r="C9" s="58" t="s">
        <v>219</v>
      </c>
      <c r="D9" s="57"/>
    </row>
    <row r="10" spans="1:4" ht="14.25" customHeight="1"/>
    <row r="11" spans="1:4" ht="14.25" customHeight="1"/>
    <row r="12" spans="1:4" ht="14.25" customHeight="1"/>
    <row r="13" spans="1:4" ht="14.25" customHeight="1"/>
    <row r="14" spans="1:4" ht="14.25" customHeight="1"/>
    <row r="15" spans="1:4" ht="14.25" customHeight="1"/>
    <row r="16" spans="1:4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1"/>
  <sheetViews>
    <sheetView topLeftCell="A40" workbookViewId="0">
      <selection activeCell="A2" sqref="A2:XFD2"/>
    </sheetView>
  </sheetViews>
  <sheetFormatPr defaultColWidth="14.453125" defaultRowHeight="15" customHeight="1"/>
  <cols>
    <col min="1" max="1" width="23.81640625" customWidth="1"/>
    <col min="2" max="2" width="22.7265625" customWidth="1"/>
    <col min="3" max="3" width="9.81640625" customWidth="1"/>
    <col min="4" max="4" width="24.81640625" customWidth="1"/>
    <col min="5" max="26" width="8" customWidth="1"/>
  </cols>
  <sheetData>
    <row r="1" spans="1:4" ht="15" customHeight="1">
      <c r="A1" s="83" t="s">
        <v>961</v>
      </c>
      <c r="B1" s="83"/>
      <c r="C1" s="83"/>
      <c r="D1" s="83"/>
    </row>
    <row r="2" spans="1:4" s="85" customFormat="1" ht="14.25" customHeight="1">
      <c r="A2" s="84" t="s">
        <v>788</v>
      </c>
      <c r="B2" s="84" t="s">
        <v>789</v>
      </c>
      <c r="C2" s="84" t="s">
        <v>790</v>
      </c>
      <c r="D2" s="84" t="s">
        <v>791</v>
      </c>
    </row>
    <row r="3" spans="1:4" ht="14.25" customHeight="1">
      <c r="A3" s="33" t="s">
        <v>792</v>
      </c>
      <c r="B3" s="33" t="s">
        <v>35</v>
      </c>
      <c r="C3" s="33">
        <v>254104</v>
      </c>
      <c r="D3" s="33" t="s">
        <v>231</v>
      </c>
    </row>
    <row r="4" spans="1:4" ht="14.25" customHeight="1">
      <c r="A4" s="33" t="s">
        <v>793</v>
      </c>
      <c r="B4" s="33" t="s">
        <v>794</v>
      </c>
      <c r="C4" s="33">
        <v>254521</v>
      </c>
      <c r="D4" s="33" t="s">
        <v>231</v>
      </c>
    </row>
    <row r="5" spans="1:4" ht="14.25" customHeight="1">
      <c r="A5" s="33" t="s">
        <v>795</v>
      </c>
      <c r="B5" s="33" t="s">
        <v>796</v>
      </c>
      <c r="C5" s="33">
        <v>256173</v>
      </c>
      <c r="D5" s="33" t="s">
        <v>231</v>
      </c>
    </row>
    <row r="6" spans="1:4" ht="14.25" customHeight="1">
      <c r="A6" s="33" t="s">
        <v>797</v>
      </c>
      <c r="B6" s="33" t="s">
        <v>357</v>
      </c>
      <c r="C6" s="33">
        <v>254369</v>
      </c>
      <c r="D6" s="33" t="s">
        <v>231</v>
      </c>
    </row>
    <row r="7" spans="1:4" ht="14.25" customHeight="1">
      <c r="A7" s="33" t="s">
        <v>798</v>
      </c>
      <c r="B7" s="33" t="s">
        <v>799</v>
      </c>
      <c r="C7" s="33">
        <v>254172</v>
      </c>
      <c r="D7" s="33" t="s">
        <v>231</v>
      </c>
    </row>
    <row r="8" spans="1:4" ht="14.25" customHeight="1">
      <c r="A8" s="33" t="s">
        <v>800</v>
      </c>
      <c r="B8" s="33" t="s">
        <v>801</v>
      </c>
      <c r="C8" s="33">
        <v>254363</v>
      </c>
      <c r="D8" s="33" t="s">
        <v>231</v>
      </c>
    </row>
    <row r="9" spans="1:4" ht="14.25" customHeight="1">
      <c r="A9" s="33" t="s">
        <v>802</v>
      </c>
      <c r="B9" s="33" t="s">
        <v>803</v>
      </c>
      <c r="C9" s="33">
        <v>254315</v>
      </c>
      <c r="D9" s="33" t="s">
        <v>30</v>
      </c>
    </row>
    <row r="10" spans="1:4" ht="14.25" customHeight="1">
      <c r="A10" s="33" t="s">
        <v>804</v>
      </c>
      <c r="B10" s="33" t="s">
        <v>805</v>
      </c>
      <c r="C10" s="33">
        <v>254272</v>
      </c>
      <c r="D10" s="33" t="s">
        <v>30</v>
      </c>
    </row>
    <row r="11" spans="1:4" ht="14.25" customHeight="1">
      <c r="A11" s="33" t="s">
        <v>806</v>
      </c>
      <c r="B11" s="33" t="s">
        <v>807</v>
      </c>
      <c r="C11" s="33">
        <v>254242</v>
      </c>
      <c r="D11" s="33" t="s">
        <v>30</v>
      </c>
    </row>
    <row r="12" spans="1:4" ht="14.25" customHeight="1">
      <c r="A12" s="33" t="s">
        <v>808</v>
      </c>
      <c r="B12" s="33" t="s">
        <v>809</v>
      </c>
      <c r="C12" s="33">
        <v>250159</v>
      </c>
      <c r="D12" s="33" t="s">
        <v>30</v>
      </c>
    </row>
    <row r="13" spans="1:4" ht="14.25" customHeight="1">
      <c r="A13" s="33" t="s">
        <v>810</v>
      </c>
      <c r="B13" s="33" t="s">
        <v>811</v>
      </c>
      <c r="C13" s="33">
        <v>255072</v>
      </c>
      <c r="D13" s="33" t="s">
        <v>30</v>
      </c>
    </row>
    <row r="14" spans="1:4" ht="14.25" customHeight="1">
      <c r="A14" s="33" t="s">
        <v>812</v>
      </c>
      <c r="B14" s="33" t="s">
        <v>813</v>
      </c>
      <c r="C14" s="33">
        <v>254070</v>
      </c>
      <c r="D14" s="33" t="s">
        <v>30</v>
      </c>
    </row>
    <row r="15" spans="1:4" ht="14.25" customHeight="1">
      <c r="A15" s="33" t="s">
        <v>814</v>
      </c>
      <c r="B15" s="33" t="s">
        <v>759</v>
      </c>
      <c r="C15" s="33">
        <v>254675</v>
      </c>
      <c r="D15" s="33" t="s">
        <v>815</v>
      </c>
    </row>
    <row r="16" spans="1:4" ht="14.25" customHeight="1">
      <c r="A16" s="33" t="s">
        <v>816</v>
      </c>
      <c r="B16" s="33" t="s">
        <v>817</v>
      </c>
      <c r="C16" s="33">
        <v>254782</v>
      </c>
      <c r="D16" s="33" t="s">
        <v>815</v>
      </c>
    </row>
    <row r="17" spans="1:4" ht="14.25" customHeight="1">
      <c r="A17" s="33" t="s">
        <v>818</v>
      </c>
      <c r="B17" s="33" t="s">
        <v>819</v>
      </c>
      <c r="C17" s="33">
        <v>255332</v>
      </c>
      <c r="D17" s="33" t="s">
        <v>815</v>
      </c>
    </row>
    <row r="18" spans="1:4" ht="14.25" customHeight="1">
      <c r="A18" s="33" t="s">
        <v>395</v>
      </c>
      <c r="B18" s="33" t="s">
        <v>820</v>
      </c>
      <c r="C18" s="33">
        <v>254465</v>
      </c>
      <c r="D18" s="33" t="s">
        <v>815</v>
      </c>
    </row>
    <row r="19" spans="1:4" ht="14.25" customHeight="1">
      <c r="A19" s="33" t="s">
        <v>821</v>
      </c>
      <c r="B19" s="33" t="s">
        <v>822</v>
      </c>
      <c r="C19" s="33">
        <v>254591</v>
      </c>
      <c r="D19" s="33" t="s">
        <v>815</v>
      </c>
    </row>
    <row r="20" spans="1:4" ht="14.25" customHeight="1">
      <c r="A20" s="33" t="s">
        <v>823</v>
      </c>
      <c r="B20" s="33" t="s">
        <v>128</v>
      </c>
      <c r="C20" s="33">
        <v>255419</v>
      </c>
      <c r="D20" s="33" t="s">
        <v>815</v>
      </c>
    </row>
    <row r="21" spans="1:4" ht="14.25" customHeight="1">
      <c r="A21" s="33" t="s">
        <v>824</v>
      </c>
      <c r="B21" s="33" t="s">
        <v>825</v>
      </c>
      <c r="C21" s="33">
        <v>254002</v>
      </c>
      <c r="D21" s="33" t="s">
        <v>815</v>
      </c>
    </row>
    <row r="22" spans="1:4" ht="14.25" customHeight="1">
      <c r="A22" s="33" t="s">
        <v>826</v>
      </c>
      <c r="B22" s="33" t="s">
        <v>827</v>
      </c>
      <c r="C22" s="33">
        <v>254558</v>
      </c>
      <c r="D22" s="33" t="s">
        <v>815</v>
      </c>
    </row>
    <row r="23" spans="1:4" ht="14.25" customHeight="1">
      <c r="A23" s="33" t="s">
        <v>828</v>
      </c>
      <c r="B23" s="33" t="s">
        <v>368</v>
      </c>
      <c r="C23" s="33">
        <v>253895</v>
      </c>
      <c r="D23" s="33" t="s">
        <v>815</v>
      </c>
    </row>
    <row r="24" spans="1:4" ht="14.25" customHeight="1">
      <c r="A24" s="33" t="s">
        <v>828</v>
      </c>
      <c r="B24" s="33" t="s">
        <v>829</v>
      </c>
      <c r="C24" s="33">
        <v>254087</v>
      </c>
      <c r="D24" s="33" t="s">
        <v>815</v>
      </c>
    </row>
    <row r="25" spans="1:4" ht="14.25" customHeight="1">
      <c r="A25" s="33" t="s">
        <v>830</v>
      </c>
      <c r="B25" s="33" t="s">
        <v>106</v>
      </c>
      <c r="C25" s="33">
        <v>253894</v>
      </c>
      <c r="D25" s="33" t="s">
        <v>152</v>
      </c>
    </row>
    <row r="26" spans="1:4" ht="14.25" customHeight="1">
      <c r="A26" s="33" t="s">
        <v>831</v>
      </c>
      <c r="B26" s="33" t="s">
        <v>32</v>
      </c>
      <c r="C26" s="33">
        <v>254383</v>
      </c>
      <c r="D26" s="33" t="s">
        <v>152</v>
      </c>
    </row>
    <row r="27" spans="1:4" ht="14.25" customHeight="1">
      <c r="A27" s="33" t="s">
        <v>832</v>
      </c>
      <c r="B27" s="33" t="s">
        <v>833</v>
      </c>
      <c r="C27" s="33">
        <v>253957</v>
      </c>
      <c r="D27" s="33" t="s">
        <v>152</v>
      </c>
    </row>
    <row r="28" spans="1:4" ht="14.25" customHeight="1">
      <c r="A28" s="33" t="s">
        <v>834</v>
      </c>
      <c r="B28" s="33" t="s">
        <v>835</v>
      </c>
      <c r="C28" s="33">
        <v>254035</v>
      </c>
      <c r="D28" s="33" t="s">
        <v>152</v>
      </c>
    </row>
    <row r="29" spans="1:4" ht="14.25" customHeight="1">
      <c r="A29" s="33" t="s">
        <v>836</v>
      </c>
      <c r="B29" s="33" t="s">
        <v>837</v>
      </c>
      <c r="C29" s="33">
        <v>254036</v>
      </c>
      <c r="D29" s="33" t="s">
        <v>152</v>
      </c>
    </row>
    <row r="30" spans="1:4" ht="14.25" customHeight="1">
      <c r="A30" s="33" t="s">
        <v>838</v>
      </c>
      <c r="B30" s="33" t="s">
        <v>839</v>
      </c>
      <c r="C30" s="33">
        <v>255406</v>
      </c>
      <c r="D30" s="33" t="s">
        <v>152</v>
      </c>
    </row>
    <row r="31" spans="1:4" ht="14.25" customHeight="1">
      <c r="A31" s="33" t="s">
        <v>840</v>
      </c>
      <c r="B31" s="33" t="s">
        <v>841</v>
      </c>
      <c r="C31" s="33">
        <v>254257</v>
      </c>
      <c r="D31" s="33" t="s">
        <v>152</v>
      </c>
    </row>
    <row r="32" spans="1:4" ht="14.25" customHeight="1">
      <c r="A32" s="33" t="s">
        <v>842</v>
      </c>
      <c r="B32" s="33" t="s">
        <v>843</v>
      </c>
      <c r="C32" s="33">
        <v>254159</v>
      </c>
      <c r="D32" s="33" t="s">
        <v>143</v>
      </c>
    </row>
    <row r="33" spans="1:4" ht="14.25" customHeight="1">
      <c r="A33" s="33" t="s">
        <v>844</v>
      </c>
      <c r="B33" s="33" t="s">
        <v>845</v>
      </c>
      <c r="C33" s="33">
        <v>254268</v>
      </c>
      <c r="D33" s="33" t="s">
        <v>143</v>
      </c>
    </row>
    <row r="34" spans="1:4" ht="14.25" customHeight="1">
      <c r="A34" s="33" t="s">
        <v>846</v>
      </c>
      <c r="B34" s="33" t="s">
        <v>39</v>
      </c>
      <c r="C34" s="33">
        <v>255653</v>
      </c>
      <c r="D34" s="33" t="s">
        <v>143</v>
      </c>
    </row>
    <row r="35" spans="1:4" ht="14.25" customHeight="1">
      <c r="A35" s="33" t="s">
        <v>847</v>
      </c>
      <c r="B35" s="33" t="s">
        <v>350</v>
      </c>
      <c r="C35" s="33">
        <v>254026</v>
      </c>
      <c r="D35" s="33" t="s">
        <v>143</v>
      </c>
    </row>
    <row r="36" spans="1:4" ht="14.25" customHeight="1">
      <c r="A36" s="33" t="s">
        <v>848</v>
      </c>
      <c r="B36" s="33" t="s">
        <v>849</v>
      </c>
      <c r="C36" s="33">
        <v>254803</v>
      </c>
      <c r="D36" s="33" t="s">
        <v>143</v>
      </c>
    </row>
    <row r="37" spans="1:4" ht="14.25" customHeight="1">
      <c r="A37" s="33" t="s">
        <v>850</v>
      </c>
      <c r="B37" s="33" t="s">
        <v>851</v>
      </c>
      <c r="C37" s="33">
        <v>253998</v>
      </c>
      <c r="D37" s="33" t="s">
        <v>143</v>
      </c>
    </row>
    <row r="38" spans="1:4" ht="14.25" customHeight="1">
      <c r="A38" s="33" t="s">
        <v>852</v>
      </c>
      <c r="B38" s="33" t="s">
        <v>853</v>
      </c>
      <c r="C38" s="33">
        <v>256270</v>
      </c>
      <c r="D38" s="33" t="s">
        <v>143</v>
      </c>
    </row>
    <row r="39" spans="1:4" ht="14.25" customHeight="1">
      <c r="A39" s="33" t="s">
        <v>854</v>
      </c>
      <c r="B39" s="33" t="s">
        <v>855</v>
      </c>
      <c r="C39" s="33">
        <v>254884</v>
      </c>
      <c r="D39" s="33" t="s">
        <v>856</v>
      </c>
    </row>
    <row r="40" spans="1:4" ht="14.25" customHeight="1">
      <c r="A40" s="33" t="s">
        <v>857</v>
      </c>
      <c r="B40" s="33" t="s">
        <v>858</v>
      </c>
      <c r="C40" s="33">
        <v>254434</v>
      </c>
      <c r="D40" s="33" t="s">
        <v>856</v>
      </c>
    </row>
    <row r="41" spans="1:4" ht="14.25" customHeight="1">
      <c r="A41" s="33" t="s">
        <v>695</v>
      </c>
      <c r="B41" s="33" t="s">
        <v>859</v>
      </c>
      <c r="C41" s="33">
        <v>254361</v>
      </c>
      <c r="D41" s="33" t="s">
        <v>856</v>
      </c>
    </row>
    <row r="42" spans="1:4" ht="14.25" customHeight="1">
      <c r="A42" s="33" t="s">
        <v>860</v>
      </c>
      <c r="B42" s="33" t="s">
        <v>313</v>
      </c>
      <c r="C42" s="33">
        <v>254382</v>
      </c>
      <c r="D42" s="33" t="s">
        <v>856</v>
      </c>
    </row>
    <row r="43" spans="1:4" ht="14.25" customHeight="1">
      <c r="A43" s="33" t="s">
        <v>861</v>
      </c>
      <c r="B43" s="33" t="s">
        <v>315</v>
      </c>
      <c r="C43" s="33">
        <v>254583</v>
      </c>
      <c r="D43" s="33" t="s">
        <v>24</v>
      </c>
    </row>
    <row r="44" spans="1:4" ht="14.25" customHeight="1">
      <c r="A44" s="33" t="s">
        <v>862</v>
      </c>
      <c r="B44" s="33" t="s">
        <v>863</v>
      </c>
      <c r="C44" s="33">
        <v>254186</v>
      </c>
      <c r="D44" s="33" t="s">
        <v>24</v>
      </c>
    </row>
    <row r="45" spans="1:4" ht="14.25" customHeight="1">
      <c r="A45" s="33" t="s">
        <v>706</v>
      </c>
      <c r="B45" s="33" t="s">
        <v>119</v>
      </c>
      <c r="C45" s="33">
        <v>254663</v>
      </c>
      <c r="D45" s="33" t="s">
        <v>24</v>
      </c>
    </row>
    <row r="46" spans="1:4" ht="14.25" customHeight="1">
      <c r="A46" s="33" t="s">
        <v>864</v>
      </c>
      <c r="B46" s="33" t="s">
        <v>865</v>
      </c>
      <c r="C46" s="33">
        <v>248241</v>
      </c>
      <c r="D46" s="33" t="s">
        <v>24</v>
      </c>
    </row>
    <row r="47" spans="1:4" ht="14.25" customHeight="1">
      <c r="A47" s="33" t="s">
        <v>866</v>
      </c>
      <c r="B47" s="33" t="s">
        <v>867</v>
      </c>
      <c r="C47" s="33">
        <v>253928</v>
      </c>
      <c r="D47" s="33" t="s">
        <v>24</v>
      </c>
    </row>
    <row r="48" spans="1:4" ht="14.25" customHeight="1">
      <c r="A48" s="33" t="s">
        <v>868</v>
      </c>
      <c r="B48" s="33" t="s">
        <v>450</v>
      </c>
      <c r="C48" s="33">
        <v>255395</v>
      </c>
      <c r="D48" s="33" t="s">
        <v>24</v>
      </c>
    </row>
    <row r="49" spans="1:4" ht="14.25" customHeight="1">
      <c r="A49" s="33" t="s">
        <v>869</v>
      </c>
      <c r="B49" s="33" t="s">
        <v>32</v>
      </c>
      <c r="C49" s="33">
        <v>254023</v>
      </c>
      <c r="D49" s="33" t="s">
        <v>24</v>
      </c>
    </row>
    <row r="50" spans="1:4" ht="14.25" customHeight="1">
      <c r="A50" s="33" t="s">
        <v>870</v>
      </c>
      <c r="B50" s="33" t="s">
        <v>871</v>
      </c>
      <c r="C50" s="33">
        <v>254209</v>
      </c>
      <c r="D50" s="33" t="s">
        <v>24</v>
      </c>
    </row>
    <row r="51" spans="1:4" ht="14.25" customHeight="1">
      <c r="A51" s="33" t="s">
        <v>872</v>
      </c>
      <c r="B51" s="33" t="s">
        <v>368</v>
      </c>
      <c r="C51" s="33">
        <v>254865</v>
      </c>
      <c r="D51" s="33" t="s">
        <v>24</v>
      </c>
    </row>
    <row r="52" spans="1:4" ht="14.25" customHeight="1">
      <c r="A52" s="33" t="s">
        <v>873</v>
      </c>
      <c r="B52" s="33" t="s">
        <v>426</v>
      </c>
      <c r="C52" s="33">
        <v>253969</v>
      </c>
      <c r="D52" s="33" t="s">
        <v>24</v>
      </c>
    </row>
    <row r="53" spans="1:4" ht="14.25" customHeight="1">
      <c r="A53" s="33" t="s">
        <v>874</v>
      </c>
      <c r="B53" s="33" t="s">
        <v>875</v>
      </c>
      <c r="C53" s="33">
        <v>254541</v>
      </c>
      <c r="D53" s="33" t="s">
        <v>69</v>
      </c>
    </row>
    <row r="54" spans="1:4" ht="14.25" customHeight="1">
      <c r="A54" s="33" t="s">
        <v>876</v>
      </c>
      <c r="B54" s="33" t="s">
        <v>877</v>
      </c>
      <c r="C54" s="33">
        <v>254324</v>
      </c>
      <c r="D54" s="33" t="s">
        <v>69</v>
      </c>
    </row>
    <row r="55" spans="1:4" ht="14.25" customHeight="1">
      <c r="A55" s="33" t="s">
        <v>878</v>
      </c>
      <c r="B55" s="33" t="s">
        <v>879</v>
      </c>
      <c r="C55" s="33">
        <v>23258</v>
      </c>
      <c r="D55" s="33" t="s">
        <v>69</v>
      </c>
    </row>
    <row r="56" spans="1:4" ht="14.25" customHeight="1">
      <c r="A56" s="33" t="s">
        <v>880</v>
      </c>
      <c r="B56" s="33" t="s">
        <v>189</v>
      </c>
      <c r="C56" s="33">
        <v>254943</v>
      </c>
      <c r="D56" s="33" t="s">
        <v>69</v>
      </c>
    </row>
    <row r="57" spans="1:4" ht="14.25" customHeight="1">
      <c r="A57" s="33" t="s">
        <v>881</v>
      </c>
      <c r="B57" s="33" t="s">
        <v>882</v>
      </c>
      <c r="C57" s="33">
        <v>253882</v>
      </c>
      <c r="D57" s="33" t="s">
        <v>69</v>
      </c>
    </row>
    <row r="58" spans="1:4" ht="14.25" customHeight="1">
      <c r="A58" s="33" t="s">
        <v>883</v>
      </c>
      <c r="B58" s="33" t="s">
        <v>884</v>
      </c>
      <c r="C58" s="33">
        <v>255956</v>
      </c>
      <c r="D58" s="33" t="s">
        <v>30</v>
      </c>
    </row>
    <row r="59" spans="1:4" ht="14.25" customHeight="1">
      <c r="A59" s="33" t="s">
        <v>885</v>
      </c>
      <c r="B59" s="33" t="s">
        <v>558</v>
      </c>
      <c r="C59" s="33">
        <v>255445</v>
      </c>
      <c r="D59" s="33" t="s">
        <v>30</v>
      </c>
    </row>
    <row r="60" spans="1:4" ht="14.25" customHeight="1">
      <c r="A60" s="33" t="s">
        <v>886</v>
      </c>
      <c r="B60" s="33" t="s">
        <v>887</v>
      </c>
      <c r="C60" s="33">
        <v>254075</v>
      </c>
      <c r="D60" s="33" t="s">
        <v>231</v>
      </c>
    </row>
    <row r="61" spans="1:4" ht="14.25" customHeight="1">
      <c r="A61" s="33" t="s">
        <v>888</v>
      </c>
      <c r="B61" s="33" t="s">
        <v>889</v>
      </c>
      <c r="C61" s="33">
        <v>254170</v>
      </c>
      <c r="D61" s="33" t="s">
        <v>231</v>
      </c>
    </row>
    <row r="62" spans="1:4" ht="14.25" customHeight="1"/>
    <row r="63" spans="1:4" ht="14.25" customHeight="1"/>
    <row r="64" spans="1: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1">
    <mergeCell ref="A1:D1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1"/>
  <sheetViews>
    <sheetView workbookViewId="0">
      <selection activeCell="D6" sqref="D6"/>
    </sheetView>
  </sheetViews>
  <sheetFormatPr defaultColWidth="14.453125" defaultRowHeight="15" customHeight="1"/>
  <cols>
    <col min="1" max="1" width="12.7265625" customWidth="1"/>
    <col min="2" max="2" width="18" customWidth="1"/>
    <col min="3" max="3" width="12.36328125" customWidth="1"/>
    <col min="4" max="4" width="25.453125" customWidth="1"/>
    <col min="5" max="26" width="8" customWidth="1"/>
  </cols>
  <sheetData>
    <row r="1" spans="1:4" ht="15" customHeight="1">
      <c r="A1" s="83" t="s">
        <v>962</v>
      </c>
      <c r="B1" s="83"/>
      <c r="C1" s="83"/>
      <c r="D1" s="83"/>
    </row>
    <row r="2" spans="1:4" ht="14.25" customHeight="1">
      <c r="A2" s="86" t="s">
        <v>788</v>
      </c>
      <c r="B2" s="86" t="s">
        <v>789</v>
      </c>
      <c r="C2" s="86" t="s">
        <v>790</v>
      </c>
      <c r="D2" s="87" t="s">
        <v>890</v>
      </c>
    </row>
    <row r="3" spans="1:4" ht="14.25" customHeight="1">
      <c r="A3" s="59" t="s">
        <v>891</v>
      </c>
      <c r="B3" s="59" t="s">
        <v>892</v>
      </c>
      <c r="C3" s="59">
        <v>254171</v>
      </c>
      <c r="D3" s="33" t="s">
        <v>779</v>
      </c>
    </row>
    <row r="4" spans="1:4" ht="14.25" customHeight="1">
      <c r="A4" s="59" t="s">
        <v>893</v>
      </c>
      <c r="B4" s="59" t="s">
        <v>315</v>
      </c>
      <c r="C4" s="59">
        <v>253971</v>
      </c>
      <c r="D4" s="33" t="s">
        <v>779</v>
      </c>
    </row>
    <row r="5" spans="1:4" ht="14.25" customHeight="1">
      <c r="A5" s="59" t="s">
        <v>894</v>
      </c>
      <c r="B5" s="59" t="s">
        <v>368</v>
      </c>
      <c r="C5" s="59">
        <v>255494</v>
      </c>
      <c r="D5" s="33" t="s">
        <v>779</v>
      </c>
    </row>
    <row r="6" spans="1:4" ht="14.25" customHeight="1">
      <c r="A6" s="59" t="s">
        <v>895</v>
      </c>
      <c r="B6" s="59" t="s">
        <v>896</v>
      </c>
      <c r="C6" s="59">
        <v>254167</v>
      </c>
      <c r="D6" s="33" t="s">
        <v>779</v>
      </c>
    </row>
    <row r="7" spans="1:4" ht="14.25" customHeight="1">
      <c r="A7" s="59" t="s">
        <v>897</v>
      </c>
      <c r="B7" s="59" t="s">
        <v>571</v>
      </c>
      <c r="C7" s="59">
        <v>155918</v>
      </c>
      <c r="D7" s="33" t="s">
        <v>779</v>
      </c>
    </row>
    <row r="8" spans="1:4" ht="14.25" customHeight="1">
      <c r="A8" s="59" t="s">
        <v>898</v>
      </c>
      <c r="B8" s="59" t="s">
        <v>19</v>
      </c>
      <c r="C8" s="59">
        <v>254428</v>
      </c>
      <c r="D8" s="33" t="s">
        <v>219</v>
      </c>
    </row>
    <row r="9" spans="1:4" ht="14.25" customHeight="1">
      <c r="A9" s="59" t="s">
        <v>899</v>
      </c>
      <c r="B9" s="59" t="s">
        <v>41</v>
      </c>
      <c r="C9" s="59">
        <v>255565</v>
      </c>
      <c r="D9" s="33" t="s">
        <v>219</v>
      </c>
    </row>
    <row r="10" spans="1:4" ht="14.25" customHeight="1">
      <c r="A10" s="59" t="s">
        <v>900</v>
      </c>
      <c r="B10" s="59" t="s">
        <v>68</v>
      </c>
      <c r="C10" s="59">
        <v>254394</v>
      </c>
      <c r="D10" s="33" t="s">
        <v>219</v>
      </c>
    </row>
    <row r="11" spans="1:4" ht="14.25" customHeight="1">
      <c r="A11" s="59" t="s">
        <v>901</v>
      </c>
      <c r="B11" s="59" t="s">
        <v>57</v>
      </c>
      <c r="C11" s="59">
        <v>248693</v>
      </c>
      <c r="D11" s="33" t="s">
        <v>219</v>
      </c>
    </row>
    <row r="12" spans="1:4" ht="14.25" customHeight="1">
      <c r="A12" s="59" t="s">
        <v>902</v>
      </c>
      <c r="B12" s="59" t="s">
        <v>903</v>
      </c>
      <c r="C12" s="59">
        <v>254700</v>
      </c>
      <c r="D12" s="33" t="s">
        <v>219</v>
      </c>
    </row>
    <row r="13" spans="1:4" ht="14.25" customHeight="1">
      <c r="A13" s="59" t="s">
        <v>904</v>
      </c>
      <c r="B13" s="59" t="s">
        <v>905</v>
      </c>
      <c r="C13" s="59">
        <v>253872</v>
      </c>
      <c r="D13" s="33" t="s">
        <v>219</v>
      </c>
    </row>
    <row r="14" spans="1:4" ht="14.25" customHeight="1"/>
    <row r="15" spans="1:4" ht="14.25" customHeight="1"/>
    <row r="16" spans="1:4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</sheetData>
  <mergeCells count="1">
    <mergeCell ref="A1:D1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D16" sqref="D16"/>
    </sheetView>
  </sheetViews>
  <sheetFormatPr defaultColWidth="14.453125" defaultRowHeight="15" customHeight="1"/>
  <cols>
    <col min="1" max="1" width="26.54296875" customWidth="1"/>
    <col min="2" max="2" width="14.81640625" customWidth="1"/>
    <col min="3" max="3" width="26.08984375" customWidth="1"/>
    <col min="4" max="4" width="35.7265625" customWidth="1"/>
    <col min="5" max="24" width="8" customWidth="1"/>
  </cols>
  <sheetData>
    <row r="1" spans="1:4" ht="23" customHeight="1">
      <c r="A1" s="75" t="s">
        <v>0</v>
      </c>
      <c r="B1" s="76"/>
      <c r="C1" s="76"/>
      <c r="D1" s="60"/>
    </row>
    <row r="2" spans="1:4" ht="14.25" customHeight="1">
      <c r="A2" s="77" t="s">
        <v>168</v>
      </c>
      <c r="B2" s="74"/>
      <c r="C2" s="74"/>
      <c r="D2" s="61"/>
    </row>
    <row r="3" spans="1:4" ht="14.25" customHeight="1">
      <c r="A3" s="77" t="s">
        <v>906</v>
      </c>
      <c r="B3" s="74"/>
      <c r="C3" s="74"/>
      <c r="D3" s="61"/>
    </row>
    <row r="4" spans="1:4" ht="16" customHeight="1">
      <c r="A4" s="88" t="s">
        <v>963</v>
      </c>
      <c r="B4" s="79"/>
      <c r="C4" s="79"/>
      <c r="D4" s="62"/>
    </row>
    <row r="5" spans="1:4" ht="14.25" customHeight="1">
      <c r="A5" s="63" t="s">
        <v>3</v>
      </c>
      <c r="B5" s="64" t="s">
        <v>4</v>
      </c>
      <c r="C5" s="64" t="s">
        <v>6</v>
      </c>
      <c r="D5" s="89" t="s">
        <v>964</v>
      </c>
    </row>
    <row r="6" spans="1:4" ht="14.25" customHeight="1">
      <c r="A6" s="65">
        <v>248196</v>
      </c>
      <c r="B6" s="66" t="s">
        <v>907</v>
      </c>
      <c r="C6" s="66" t="s">
        <v>49</v>
      </c>
      <c r="D6" s="67" t="s">
        <v>908</v>
      </c>
    </row>
    <row r="7" spans="1:4" ht="14.25" customHeight="1">
      <c r="A7" s="65">
        <v>254294</v>
      </c>
      <c r="B7" s="66" t="s">
        <v>909</v>
      </c>
      <c r="C7" s="66" t="s">
        <v>35</v>
      </c>
      <c r="D7" s="68" t="s">
        <v>908</v>
      </c>
    </row>
    <row r="8" spans="1:4" ht="14.25" customHeight="1">
      <c r="A8" s="65">
        <v>254309</v>
      </c>
      <c r="B8" s="66" t="s">
        <v>910</v>
      </c>
      <c r="C8" s="66" t="s">
        <v>911</v>
      </c>
      <c r="D8" s="68" t="s">
        <v>912</v>
      </c>
    </row>
    <row r="9" spans="1:4" ht="14.25" customHeight="1">
      <c r="A9" s="65">
        <v>253934</v>
      </c>
      <c r="B9" s="66" t="s">
        <v>913</v>
      </c>
      <c r="C9" s="66" t="s">
        <v>608</v>
      </c>
      <c r="D9" s="68" t="s">
        <v>912</v>
      </c>
    </row>
    <row r="10" spans="1:4" ht="14.25" customHeight="1">
      <c r="A10" s="65">
        <v>254198</v>
      </c>
      <c r="B10" s="66" t="s">
        <v>914</v>
      </c>
      <c r="C10" s="66" t="s">
        <v>915</v>
      </c>
      <c r="D10" s="68" t="s">
        <v>912</v>
      </c>
    </row>
    <row r="11" spans="1:4" ht="14.25" customHeight="1">
      <c r="A11" s="65">
        <v>254097</v>
      </c>
      <c r="B11" s="66" t="s">
        <v>916</v>
      </c>
      <c r="C11" s="66" t="s">
        <v>724</v>
      </c>
      <c r="D11" s="68" t="s">
        <v>917</v>
      </c>
    </row>
    <row r="12" spans="1:4" ht="14.25" customHeight="1">
      <c r="A12" s="65">
        <v>256288</v>
      </c>
      <c r="B12" s="66" t="s">
        <v>918</v>
      </c>
      <c r="C12" s="66" t="s">
        <v>919</v>
      </c>
      <c r="D12" s="68" t="s">
        <v>917</v>
      </c>
    </row>
    <row r="13" spans="1:4" ht="14.25" customHeight="1">
      <c r="A13" s="65">
        <v>253932</v>
      </c>
      <c r="B13" s="66" t="s">
        <v>920</v>
      </c>
      <c r="C13" s="66" t="s">
        <v>921</v>
      </c>
      <c r="D13" s="68" t="s">
        <v>917</v>
      </c>
    </row>
    <row r="14" spans="1:4" ht="14.25" customHeight="1">
      <c r="A14" s="65">
        <v>253952</v>
      </c>
      <c r="B14" s="66" t="s">
        <v>922</v>
      </c>
      <c r="C14" s="66" t="s">
        <v>445</v>
      </c>
      <c r="D14" s="69" t="s">
        <v>923</v>
      </c>
    </row>
    <row r="15" spans="1:4" ht="14.25" customHeight="1">
      <c r="A15" s="65">
        <v>254038</v>
      </c>
      <c r="B15" s="66" t="s">
        <v>924</v>
      </c>
      <c r="C15" s="66" t="s">
        <v>108</v>
      </c>
      <c r="D15" s="69" t="s">
        <v>923</v>
      </c>
    </row>
    <row r="16" spans="1:4" ht="14.25" customHeight="1">
      <c r="A16" s="65">
        <v>255654</v>
      </c>
      <c r="B16" s="66" t="s">
        <v>925</v>
      </c>
      <c r="C16" s="66" t="s">
        <v>926</v>
      </c>
      <c r="D16" s="68" t="s">
        <v>927</v>
      </c>
    </row>
    <row r="17" spans="1:4" ht="14.25" customHeight="1">
      <c r="A17" s="65">
        <v>254439</v>
      </c>
      <c r="B17" s="66" t="s">
        <v>928</v>
      </c>
      <c r="C17" s="66" t="s">
        <v>625</v>
      </c>
      <c r="D17" s="68" t="s">
        <v>929</v>
      </c>
    </row>
    <row r="18" spans="1:4" ht="14.25" customHeight="1">
      <c r="A18" s="65">
        <v>254143</v>
      </c>
      <c r="B18" s="70" t="s">
        <v>930</v>
      </c>
      <c r="C18" s="66" t="s">
        <v>931</v>
      </c>
      <c r="D18" s="68" t="s">
        <v>929</v>
      </c>
    </row>
    <row r="19" spans="1:4" ht="14.25" customHeight="1">
      <c r="A19" s="65">
        <v>253968</v>
      </c>
      <c r="B19" s="70" t="s">
        <v>932</v>
      </c>
      <c r="C19" s="66" t="s">
        <v>625</v>
      </c>
      <c r="D19" s="68" t="s">
        <v>933</v>
      </c>
    </row>
    <row r="20" spans="1:4" ht="14.25" customHeight="1">
      <c r="A20" s="65">
        <v>254372</v>
      </c>
      <c r="B20" s="70" t="s">
        <v>934</v>
      </c>
      <c r="C20" s="66" t="s">
        <v>935</v>
      </c>
      <c r="D20" s="68" t="s">
        <v>933</v>
      </c>
    </row>
    <row r="21" spans="1:4" ht="14.25" customHeight="1"/>
    <row r="22" spans="1:4" ht="14.25" customHeight="1"/>
    <row r="23" spans="1:4" ht="14.25" customHeight="1"/>
    <row r="24" spans="1:4" ht="14.25" customHeight="1"/>
    <row r="25" spans="1:4" ht="14.25" customHeight="1"/>
    <row r="26" spans="1:4" ht="14.25" customHeight="1"/>
    <row r="27" spans="1:4" ht="14.25" customHeight="1"/>
    <row r="28" spans="1:4" ht="14.25" customHeight="1"/>
    <row r="29" spans="1:4" ht="14.25" customHeight="1"/>
    <row r="30" spans="1:4" ht="14.25" customHeight="1"/>
    <row r="31" spans="1:4" ht="14.25" customHeight="1"/>
    <row r="32" spans="1: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C1"/>
    <mergeCell ref="A2:C2"/>
    <mergeCell ref="A3:C3"/>
    <mergeCell ref="A4:C4"/>
  </mergeCell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36"/>
  <sheetViews>
    <sheetView tabSelected="1" workbookViewId="0">
      <selection activeCell="A23" sqref="A23:A37"/>
    </sheetView>
  </sheetViews>
  <sheetFormatPr defaultColWidth="14.453125" defaultRowHeight="15" customHeight="1"/>
  <cols>
    <col min="1" max="1" width="18.453125" customWidth="1"/>
    <col min="2" max="2" width="21.453125" customWidth="1"/>
    <col min="3" max="3" width="49.1796875" style="93" customWidth="1"/>
    <col min="4" max="4" width="29.453125" customWidth="1"/>
  </cols>
  <sheetData>
    <row r="1" spans="1:4" ht="15" customHeight="1">
      <c r="A1" s="75" t="s">
        <v>0</v>
      </c>
      <c r="B1" s="76"/>
      <c r="C1" s="76"/>
      <c r="D1" s="60"/>
    </row>
    <row r="2" spans="1:4" ht="15" customHeight="1">
      <c r="A2" s="77" t="s">
        <v>168</v>
      </c>
      <c r="B2" s="74"/>
      <c r="C2" s="74"/>
      <c r="D2" s="61"/>
    </row>
    <row r="3" spans="1:4" ht="15" customHeight="1">
      <c r="A3" s="77" t="s">
        <v>906</v>
      </c>
      <c r="B3" s="74"/>
      <c r="C3" s="74"/>
      <c r="D3" s="61"/>
    </row>
    <row r="4" spans="1:4" ht="15" customHeight="1">
      <c r="A4" s="78" t="s">
        <v>936</v>
      </c>
      <c r="B4" s="79"/>
      <c r="C4" s="79"/>
      <c r="D4" s="62"/>
    </row>
    <row r="5" spans="1:4" ht="15.5">
      <c r="A5" s="63" t="s">
        <v>3</v>
      </c>
      <c r="B5" s="64" t="s">
        <v>4</v>
      </c>
      <c r="C5" s="90" t="s">
        <v>6</v>
      </c>
      <c r="D5" s="89" t="s">
        <v>965</v>
      </c>
    </row>
    <row r="6" spans="1:4" ht="14.5">
      <c r="A6" s="91"/>
      <c r="B6" s="71"/>
      <c r="C6" s="99"/>
      <c r="D6" s="71" t="s">
        <v>303</v>
      </c>
    </row>
    <row r="7" spans="1:4">
      <c r="A7" s="92">
        <v>254048</v>
      </c>
      <c r="B7" s="72" t="s">
        <v>938</v>
      </c>
      <c r="C7" s="72" t="s">
        <v>937</v>
      </c>
      <c r="D7" s="72" t="s">
        <v>939</v>
      </c>
    </row>
    <row r="8" spans="1:4">
      <c r="A8" s="92">
        <v>252486</v>
      </c>
      <c r="B8" s="72" t="s">
        <v>941</v>
      </c>
      <c r="C8" s="72" t="s">
        <v>940</v>
      </c>
      <c r="D8" s="72" t="s">
        <v>339</v>
      </c>
    </row>
    <row r="9" spans="1:4">
      <c r="A9" s="92">
        <v>254124</v>
      </c>
      <c r="B9" s="72" t="s">
        <v>942</v>
      </c>
      <c r="C9" s="72" t="s">
        <v>324</v>
      </c>
      <c r="D9" s="72" t="s">
        <v>943</v>
      </c>
    </row>
    <row r="10" spans="1:4">
      <c r="A10" s="92">
        <v>256186</v>
      </c>
      <c r="B10" s="72" t="s">
        <v>944</v>
      </c>
      <c r="C10" s="72" t="s">
        <v>115</v>
      </c>
      <c r="D10" s="72" t="s">
        <v>939</v>
      </c>
    </row>
    <row r="11" spans="1:4">
      <c r="A11" s="92">
        <v>254118</v>
      </c>
      <c r="B11" s="72" t="s">
        <v>945</v>
      </c>
      <c r="C11" s="72" t="s">
        <v>82</v>
      </c>
      <c r="D11" s="72" t="s">
        <v>946</v>
      </c>
    </row>
    <row r="12" spans="1:4">
      <c r="A12" s="92">
        <v>256272</v>
      </c>
      <c r="B12" s="72" t="s">
        <v>947</v>
      </c>
      <c r="C12" s="72" t="s">
        <v>545</v>
      </c>
      <c r="D12" s="72" t="s">
        <v>948</v>
      </c>
    </row>
    <row r="13" spans="1:4">
      <c r="A13" s="92">
        <v>254393</v>
      </c>
      <c r="B13" s="72" t="s">
        <v>949</v>
      </c>
      <c r="C13" s="72" t="s">
        <v>390</v>
      </c>
      <c r="D13" s="72" t="s">
        <v>339</v>
      </c>
    </row>
    <row r="14" spans="1:4">
      <c r="A14" s="92">
        <v>254319</v>
      </c>
      <c r="B14" s="72" t="s">
        <v>950</v>
      </c>
      <c r="C14" s="72" t="s">
        <v>119</v>
      </c>
      <c r="D14" s="72" t="s">
        <v>948</v>
      </c>
    </row>
    <row r="15" spans="1:4">
      <c r="A15" s="92">
        <v>254032</v>
      </c>
      <c r="B15" s="72" t="s">
        <v>950</v>
      </c>
      <c r="C15" s="72" t="s">
        <v>565</v>
      </c>
      <c r="D15" s="72" t="s">
        <v>946</v>
      </c>
    </row>
    <row r="16" spans="1:4">
      <c r="A16" s="92">
        <v>254741</v>
      </c>
      <c r="B16" s="72" t="s">
        <v>950</v>
      </c>
      <c r="C16" s="72" t="s">
        <v>324</v>
      </c>
      <c r="D16" s="72" t="s">
        <v>741</v>
      </c>
    </row>
    <row r="17" spans="1:4">
      <c r="A17" s="92">
        <v>254393</v>
      </c>
      <c r="B17" s="72" t="s">
        <v>951</v>
      </c>
      <c r="C17" s="72" t="s">
        <v>450</v>
      </c>
      <c r="D17" s="72" t="s">
        <v>943</v>
      </c>
    </row>
    <row r="18" spans="1:4">
      <c r="A18" s="92">
        <v>259726</v>
      </c>
      <c r="B18" s="72" t="s">
        <v>953</v>
      </c>
      <c r="C18" s="72" t="s">
        <v>952</v>
      </c>
      <c r="D18" s="72" t="s">
        <v>741</v>
      </c>
    </row>
    <row r="19" spans="1:4">
      <c r="A19" s="92">
        <v>254273</v>
      </c>
      <c r="B19" s="72" t="s">
        <v>954</v>
      </c>
      <c r="C19" s="72" t="s">
        <v>506</v>
      </c>
      <c r="D19" s="72" t="s">
        <v>955</v>
      </c>
    </row>
    <row r="20" spans="1:4" s="98" customFormat="1">
      <c r="A20" s="94"/>
      <c r="B20" s="95"/>
      <c r="C20" s="96"/>
      <c r="D20" s="97"/>
    </row>
    <row r="24" spans="1:4" ht="15" customHeight="1">
      <c r="A24" s="72"/>
    </row>
    <row r="25" spans="1:4" ht="15" customHeight="1">
      <c r="A25" s="72"/>
    </row>
    <row r="26" spans="1:4" ht="15" customHeight="1">
      <c r="A26" s="72"/>
    </row>
    <row r="27" spans="1:4" ht="15" customHeight="1">
      <c r="A27" s="72"/>
    </row>
    <row r="28" spans="1:4" ht="15" customHeight="1">
      <c r="A28" s="72"/>
    </row>
    <row r="29" spans="1:4" ht="15" customHeight="1">
      <c r="A29" s="72"/>
    </row>
    <row r="30" spans="1:4" ht="15" customHeight="1">
      <c r="A30" s="72"/>
    </row>
    <row r="31" spans="1:4" ht="15" customHeight="1">
      <c r="A31" s="72"/>
    </row>
    <row r="32" spans="1:4" ht="15" customHeight="1">
      <c r="A32" s="72"/>
    </row>
    <row r="33" spans="1:1" ht="15" customHeight="1">
      <c r="A33" s="72"/>
    </row>
    <row r="34" spans="1:1" ht="15" customHeight="1">
      <c r="A34" s="72"/>
    </row>
    <row r="35" spans="1:1" ht="15" customHeight="1">
      <c r="A35" s="72"/>
    </row>
    <row r="36" spans="1:1" ht="15" customHeight="1">
      <c r="A36" s="72"/>
    </row>
  </sheetData>
  <mergeCells count="4">
    <mergeCell ref="A1:C1"/>
    <mergeCell ref="A2:C2"/>
    <mergeCell ref="A3:C3"/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AO_Cosenza</vt:lpstr>
      <vt:lpstr>AO Lamezia T</vt:lpstr>
      <vt:lpstr>AO Germaneto</vt:lpstr>
      <vt:lpstr>AO Pugliese</vt:lpstr>
      <vt:lpstr>AO Polistena</vt:lpstr>
      <vt:lpstr>AO RC</vt:lpstr>
      <vt:lpstr>AO VV</vt:lpstr>
      <vt:lpstr>PO SOverato</vt:lpstr>
      <vt:lpstr>AO LOCRI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Nanda Caligiuri</dc:creator>
  <cp:lastModifiedBy>Utente</cp:lastModifiedBy>
  <dcterms:created xsi:type="dcterms:W3CDTF">2025-02-16T20:23:22Z</dcterms:created>
  <dcterms:modified xsi:type="dcterms:W3CDTF">2025-05-26T09:11:30Z</dcterms:modified>
</cp:coreProperties>
</file>